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9422656433085466624/WOPIServiceId_TP_DROPBOX_PLUS/WOPIUserId_-/"/>
    </mc:Choice>
  </mc:AlternateContent>
  <xr:revisionPtr revIDLastSave="49" documentId="13_ncr:1_{66009008-5F03-4675-B3EA-719F4265ED23}" xr6:coauthVersionLast="47" xr6:coauthVersionMax="47" xr10:uidLastSave="{49CDFBE3-260C-46B4-8C81-F86B9051A9D0}"/>
  <bookViews>
    <workbookView xWindow="-108" yWindow="-108" windowWidth="23256" windowHeight="12456" xr2:uid="{2440EA63-0F48-4DA0-A61D-09B0D433033C}"/>
  </bookViews>
  <sheets>
    <sheet name="T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W9" i="1" l="1"/>
  <c r="BZW8" i="1"/>
</calcChain>
</file>

<file path=xl/sharedStrings.xml><?xml version="1.0" encoding="utf-8"?>
<sst xmlns="http://schemas.openxmlformats.org/spreadsheetml/2006/main" count="2025" uniqueCount="17">
  <si>
    <t>Platform Capital UCITS ICAV Fund Prices</t>
  </si>
  <si>
    <t>Price</t>
  </si>
  <si>
    <t>Class</t>
  </si>
  <si>
    <t>Currency</t>
  </si>
  <si>
    <t>ISIN</t>
  </si>
  <si>
    <t xml:space="preserve">TAM BALANCED FUND </t>
  </si>
  <si>
    <t>Class A RETAIL  EUR</t>
  </si>
  <si>
    <t>EUR</t>
  </si>
  <si>
    <t>IE00BMYM9X17</t>
  </si>
  <si>
    <t>CLASS C INSTITUTIONAL GBP</t>
  </si>
  <si>
    <t>GBP</t>
  </si>
  <si>
    <t>IE00BJN5JG32</t>
  </si>
  <si>
    <t>CLASS A RETAIL GBP</t>
  </si>
  <si>
    <t>IE00BJN5JD01</t>
  </si>
  <si>
    <t>CLASS B GBP</t>
  </si>
  <si>
    <t>IE00BJN5JF25</t>
  </si>
  <si>
    <t>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</si>
</sst>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&quot;€&quot;#,##0"/>
    <numFmt numFmtId="165" formatCode="0.0000"/>
    <numFmt numFmtId="166" formatCode="#,##0.0000"/>
    <numFmt numFmtId="167" formatCode="_(* #,##0.0000_);_(* \(#,##0.0000\);_(* &quot;-&quot;??_);_(@_)"/>
    <numFmt numFmtId="168" formatCode="0.0000%"/>
    <numFmt numFmtId="169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0" borderId="0" applyBorder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vertical="top"/>
    </xf>
    <xf numFmtId="15" fontId="3" fillId="0" borderId="0" xfId="0" applyNumberFormat="1" applyFont="1" applyAlignment="1">
      <alignment horizontal="left" vertical="top"/>
    </xf>
    <xf numFmtId="15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65" fontId="0" fillId="0" borderId="0" xfId="0" applyNumberFormat="1"/>
    <xf numFmtId="0" fontId="0" fillId="0" borderId="0" xfId="0" applyAlignment="1">
      <alignment vertical="center"/>
    </xf>
    <xf numFmtId="166" fontId="0" fillId="0" borderId="0" xfId="0" applyNumberFormat="1"/>
    <xf numFmtId="0" fontId="6" fillId="0" borderId="0" xfId="1"/>
    <xf numFmtId="167" fontId="0" fillId="0" borderId="0" xfId="2" applyNumberFormat="1" applyFont="1"/>
    <xf numFmtId="168" fontId="0" fillId="0" borderId="0" xfId="44" applyNumberFormat="1" applyFont="1"/>
    <xf numFmtId="49" fontId="0" fillId="0" borderId="0" xfId="0" applyNumberFormat="1"/>
    <xf numFmtId="165" fontId="0" fillId="0" borderId="0" xfId="0" applyNumberFormat="1" applyAlignment="1">
      <alignment vertical="top"/>
    </xf>
    <xf numFmtId="14" fontId="0" fillId="0" borderId="0" xfId="0" applyNumberFormat="1"/>
    <xf numFmtId="2" fontId="0" fillId="0" borderId="0" xfId="44" applyNumberFormat="1" applyFont="1"/>
    <xf numFmtId="10" fontId="0" fillId="0" borderId="0" xfId="44" applyNumberFormat="1" applyFont="1"/>
    <xf numFmtId="0" fontId="23" fillId="0" borderId="0" xfId="0" applyFont="1"/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4" xfId="47" xr:uid="{5E310FA1-38F7-4AE8-A089-023F4DC79400}"/>
    <cellStyle name="Currency 2" xfId="49" xr:uid="{3E9D5380-5AB5-4A8D-8C82-2B10FC05C14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F72CB16F-4773-42CA-BA37-090A9D64DE7C}"/>
    <cellStyle name="Normal 4" xfId="46" xr:uid="{76AE1811-BD60-428C-B957-CF73541F75D2}"/>
    <cellStyle name="Note" xfId="17" builtinId="10" customBuiltin="1"/>
    <cellStyle name="Output" xfId="12" builtinId="21" customBuiltin="1"/>
    <cellStyle name="Percent" xfId="44" builtinId="5"/>
    <cellStyle name="Percent 2" xfId="48" xr:uid="{AB716AD8-CC21-457E-BFF6-51D0B6DAEB88}"/>
    <cellStyle name="Percent 3" xfId="45" xr:uid="{DAB0D910-EB22-4912-BCB9-2DA043289CC4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D1F14B5A-CB6D-4FE1-A731-6A39AE749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sheetPr codeName="Sheet1"/>
  <dimension ref="A1:BZW24"/>
  <sheetViews>
    <sheetView tabSelected="1" zoomScale="81" zoomScaleNormal="81" workbookViewId="0">
      <pane xSplit="3" topLeftCell="BZI1" activePane="topRight" state="frozen"/>
      <selection pane="topRight" activeCell="B13" sqref="B13"/>
    </sheetView>
  </sheetViews>
  <sheetFormatPr defaultRowHeight="14.4" x14ac:dyDescent="0.3"/>
  <cols>
    <col min="1" max="1" width="51.33203125" bestFit="1" customWidth="1"/>
    <col min="2" max="2" width="11.44140625" bestFit="1" customWidth="1"/>
    <col min="3" max="3" width="14.44140625" bestFit="1" customWidth="1"/>
    <col min="4" max="4" width="20" customWidth="1"/>
    <col min="5" max="7" width="9.6640625" bestFit="1" customWidth="1"/>
    <col min="8" max="9" width="9.6640625" hidden="1" customWidth="1"/>
    <col min="10" max="14" width="9.6640625" bestFit="1" customWidth="1"/>
    <col min="15" max="16" width="9.6640625" hidden="1" customWidth="1"/>
    <col min="17" max="19" width="9.6640625" bestFit="1" customWidth="1"/>
    <col min="20" max="21" width="9.6640625" customWidth="1"/>
    <col min="22" max="23" width="9.6640625" hidden="1" customWidth="1"/>
    <col min="24" max="24" width="9.6640625" bestFit="1" customWidth="1"/>
    <col min="29" max="30" width="0" hidden="1" customWidth="1"/>
    <col min="36" max="37" width="0" hidden="1" customWidth="1"/>
    <col min="43" max="44" width="0" hidden="1" customWidth="1"/>
    <col min="50" max="52" width="0" hidden="1" customWidth="1"/>
    <col min="56" max="56" width="10" bestFit="1" customWidth="1"/>
    <col min="57" max="57" width="10" hidden="1" customWidth="1"/>
    <col min="58" max="58" width="0" hidden="1" customWidth="1"/>
    <col min="59" max="63" width="10" bestFit="1" customWidth="1"/>
    <col min="64" max="64" width="10" hidden="1" customWidth="1"/>
    <col min="65" max="65" width="0" hidden="1" customWidth="1"/>
    <col min="66" max="70" width="10" bestFit="1" customWidth="1"/>
    <col min="71" max="72" width="10" hidden="1" customWidth="1"/>
    <col min="73" max="77" width="10" bestFit="1" customWidth="1"/>
    <col min="78" max="78" width="10" hidden="1" customWidth="1"/>
    <col min="79" max="79" width="0" hidden="1" customWidth="1"/>
    <col min="80" max="84" width="10" bestFit="1" customWidth="1"/>
    <col min="85" max="85" width="10" hidden="1" customWidth="1"/>
    <col min="86" max="86" width="9.6640625" hidden="1" customWidth="1"/>
    <col min="87" max="91" width="9.6640625" bestFit="1" customWidth="1"/>
    <col min="92" max="93" width="9.6640625" hidden="1" customWidth="1"/>
    <col min="94" max="98" width="9.6640625" bestFit="1" customWidth="1"/>
    <col min="99" max="100" width="9.6640625" hidden="1" customWidth="1"/>
    <col min="101" max="105" width="9.6640625" bestFit="1" customWidth="1"/>
    <col min="106" max="107" width="9.6640625" hidden="1" customWidth="1"/>
    <col min="108" max="109" width="9.6640625" bestFit="1" customWidth="1"/>
    <col min="110" max="114" width="9.6640625" hidden="1" customWidth="1"/>
    <col min="115" max="116" width="9.6640625" bestFit="1" customWidth="1"/>
    <col min="117" max="117" width="0" hidden="1" customWidth="1"/>
    <col min="120" max="121" width="0" hidden="1" customWidth="1"/>
    <col min="127" max="128" width="0" hidden="1" customWidth="1"/>
    <col min="134" max="135" width="0" hidden="1" customWidth="1"/>
    <col min="141" max="142" width="0" hidden="1" customWidth="1"/>
    <col min="148" max="149" width="9.6640625" hidden="1" customWidth="1"/>
    <col min="150" max="154" width="9.6640625" bestFit="1" customWidth="1"/>
    <col min="155" max="156" width="9.6640625" hidden="1" customWidth="1"/>
    <col min="157" max="161" width="9.6640625" bestFit="1" customWidth="1"/>
    <col min="162" max="163" width="9.6640625" hidden="1" customWidth="1"/>
    <col min="164" max="168" width="9.6640625" bestFit="1" customWidth="1"/>
    <col min="169" max="170" width="9.6640625" hidden="1" customWidth="1"/>
    <col min="171" max="175" width="9.6640625" bestFit="1" customWidth="1"/>
    <col min="176" max="176" width="9.6640625" hidden="1" customWidth="1"/>
    <col min="177" max="177" width="9.88671875" hidden="1" customWidth="1"/>
    <col min="178" max="182" width="9.88671875" bestFit="1" customWidth="1"/>
    <col min="183" max="184" width="9.88671875" hidden="1" customWidth="1"/>
    <col min="185" max="186" width="9.88671875" bestFit="1" customWidth="1"/>
    <col min="187" max="189" width="9.6640625" bestFit="1" customWidth="1"/>
    <col min="190" max="191" width="0" hidden="1" customWidth="1"/>
    <col min="192" max="192" width="9.6640625" bestFit="1" customWidth="1"/>
    <col min="193" max="193" width="9.6640625" hidden="1" customWidth="1"/>
    <col min="194" max="196" width="9.6640625" bestFit="1" customWidth="1"/>
    <col min="197" max="197" width="9.6640625" hidden="1" customWidth="1"/>
    <col min="198" max="198" width="0" hidden="1" customWidth="1"/>
    <col min="199" max="203" width="9.6640625" bestFit="1" customWidth="1"/>
    <col min="204" max="205" width="9.6640625" hidden="1" customWidth="1"/>
    <col min="206" max="207" width="9.6640625" bestFit="1" customWidth="1"/>
    <col min="211" max="212" width="0" hidden="1" customWidth="1"/>
    <col min="217" max="220" width="0" hidden="1" customWidth="1"/>
    <col min="225" max="226" width="0" hidden="1" customWidth="1"/>
    <col min="232" max="233" width="0" hidden="1" customWidth="1"/>
    <col min="238" max="238" width="9.88671875" bestFit="1" customWidth="1"/>
    <col min="239" max="241" width="9.88671875" hidden="1" customWidth="1"/>
    <col min="242" max="245" width="9.88671875" bestFit="1" customWidth="1"/>
    <col min="246" max="247" width="9.88671875" hidden="1" customWidth="1"/>
    <col min="248" max="252" width="9.88671875" bestFit="1" customWidth="1"/>
    <col min="253" max="253" width="9.88671875" hidden="1" customWidth="1"/>
    <col min="254" max="254" width="0" hidden="1" customWidth="1"/>
    <col min="255" max="259" width="9.88671875" bestFit="1" customWidth="1"/>
    <col min="260" max="260" width="9.88671875" hidden="1" customWidth="1"/>
    <col min="261" max="261" width="0" hidden="1" customWidth="1"/>
    <col min="262" max="266" width="9.88671875" bestFit="1" customWidth="1"/>
    <col min="267" max="267" width="9.88671875" hidden="1" customWidth="1"/>
    <col min="268" max="269" width="0" hidden="1" customWidth="1"/>
    <col min="274" max="275" width="0" hidden="1" customWidth="1"/>
    <col min="276" max="276" width="9" bestFit="1" customWidth="1"/>
    <col min="281" max="282" width="0" hidden="1" customWidth="1"/>
    <col min="288" max="289" width="0" hidden="1" customWidth="1"/>
    <col min="295" max="296" width="0" hidden="1" customWidth="1"/>
    <col min="302" max="303" width="0" hidden="1" customWidth="1"/>
    <col min="309" max="310" width="0" hidden="1" customWidth="1"/>
    <col min="316" max="317" width="0" hidden="1" customWidth="1"/>
    <col min="323" max="324" width="0" hidden="1" customWidth="1"/>
    <col min="330" max="331" width="0" hidden="1" customWidth="1"/>
    <col min="332" max="332" width="9.88671875" hidden="1" customWidth="1"/>
    <col min="333" max="336" width="9.88671875" bestFit="1" customWidth="1"/>
    <col min="337" max="338" width="9.88671875" hidden="1" customWidth="1"/>
    <col min="339" max="343" width="9.88671875" bestFit="1" customWidth="1"/>
    <col min="344" max="345" width="9.88671875" hidden="1" customWidth="1"/>
    <col min="346" max="350" width="9.88671875" bestFit="1" customWidth="1"/>
    <col min="351" max="352" width="9.88671875" hidden="1" customWidth="1"/>
    <col min="353" max="357" width="9.33203125" bestFit="1" customWidth="1"/>
    <col min="358" max="358" width="9.33203125" hidden="1" customWidth="1"/>
    <col min="359" max="359" width="0" hidden="1" customWidth="1"/>
    <col min="360" max="364" width="9.33203125" bestFit="1" customWidth="1"/>
    <col min="365" max="365" width="9.33203125" hidden="1" customWidth="1"/>
    <col min="366" max="366" width="0" hidden="1" customWidth="1"/>
    <col min="367" max="371" width="9.33203125" bestFit="1" customWidth="1"/>
    <col min="372" max="373" width="0" hidden="1" customWidth="1"/>
    <col min="374" max="378" width="9.33203125" bestFit="1" customWidth="1"/>
    <col min="379" max="380" width="9.33203125" hidden="1" customWidth="1"/>
    <col min="381" max="385" width="9.33203125" bestFit="1" customWidth="1"/>
    <col min="386" max="386" width="9.33203125" hidden="1" customWidth="1"/>
    <col min="387" max="387" width="0" hidden="1" customWidth="1"/>
    <col min="388" max="392" width="9.33203125" bestFit="1" customWidth="1"/>
    <col min="393" max="393" width="9.33203125" hidden="1" customWidth="1"/>
    <col min="394" max="394" width="0" hidden="1" customWidth="1"/>
    <col min="395" max="399" width="9.33203125" bestFit="1" customWidth="1"/>
    <col min="400" max="400" width="9.33203125" hidden="1" customWidth="1"/>
    <col min="401" max="401" width="0" hidden="1" customWidth="1"/>
    <col min="402" max="406" width="9.33203125" bestFit="1" customWidth="1"/>
    <col min="407" max="407" width="9.33203125" hidden="1" customWidth="1"/>
    <col min="408" max="408" width="0" hidden="1" customWidth="1"/>
    <col min="409" max="413" width="9.33203125" bestFit="1" customWidth="1"/>
    <col min="414" max="414" width="9.33203125" hidden="1" customWidth="1"/>
    <col min="415" max="416" width="0" hidden="1" customWidth="1"/>
    <col min="417" max="420" width="9.33203125" bestFit="1" customWidth="1"/>
    <col min="421" max="421" width="9.33203125" hidden="1" customWidth="1"/>
    <col min="422" max="422" width="9.6640625" hidden="1" customWidth="1"/>
    <col min="423" max="427" width="9.6640625" bestFit="1" customWidth="1"/>
    <col min="428" max="429" width="0" hidden="1" customWidth="1"/>
    <col min="430" max="434" width="9.6640625" bestFit="1" customWidth="1"/>
    <col min="435" max="436" width="0" hidden="1" customWidth="1"/>
    <col min="437" max="441" width="9.6640625" bestFit="1" customWidth="1"/>
    <col min="442" max="443" width="0" hidden="1" customWidth="1"/>
    <col min="444" max="448" width="9.6640625" bestFit="1" customWidth="1"/>
    <col min="449" max="450" width="9.6640625" hidden="1" customWidth="1"/>
    <col min="451" max="451" width="9.6640625" bestFit="1" customWidth="1"/>
    <col min="452" max="455" width="9.44140625" bestFit="1" customWidth="1"/>
    <col min="456" max="457" width="0" hidden="1" customWidth="1"/>
    <col min="458" max="458" width="9.44140625" bestFit="1" customWidth="1"/>
    <col min="459" max="460" width="9.6640625" bestFit="1" customWidth="1"/>
    <col min="461" max="462" width="9.44140625" bestFit="1" customWidth="1"/>
    <col min="463" max="463" width="9.44140625" hidden="1" customWidth="1"/>
    <col min="464" max="464" width="0" hidden="1" customWidth="1"/>
    <col min="465" max="469" width="9.44140625" bestFit="1" customWidth="1"/>
    <col min="470" max="470" width="9.44140625" hidden="1" customWidth="1"/>
    <col min="471" max="471" width="0" hidden="1" customWidth="1"/>
    <col min="472" max="475" width="9.44140625" bestFit="1" customWidth="1"/>
    <col min="476" max="480" width="9.44140625" hidden="1" customWidth="1"/>
    <col min="481" max="482" width="9.44140625" bestFit="1" customWidth="1"/>
    <col min="483" max="485" width="0" hidden="1" customWidth="1"/>
    <col min="491" max="492" width="0" hidden="1" customWidth="1"/>
    <col min="498" max="499" width="0" hidden="1" customWidth="1"/>
    <col min="505" max="506" width="0" hidden="1" customWidth="1"/>
    <col min="512" max="513" width="0" hidden="1" customWidth="1"/>
    <col min="514" max="518" width="9.44140625" bestFit="1" customWidth="1"/>
    <col min="519" max="520" width="0" hidden="1" customWidth="1"/>
    <col min="521" max="525" width="9.44140625" bestFit="1" customWidth="1"/>
    <col min="526" max="527" width="9.44140625" hidden="1" customWidth="1"/>
    <col min="528" max="532" width="9.44140625" bestFit="1" customWidth="1"/>
    <col min="533" max="534" width="0" hidden="1" customWidth="1"/>
    <col min="535" max="539" width="9.44140625" bestFit="1" customWidth="1"/>
    <col min="540" max="541" width="9.44140625" hidden="1" customWidth="1"/>
    <col min="542" max="542" width="9.88671875" bestFit="1" customWidth="1"/>
    <col min="543" max="544" width="9.6640625" bestFit="1" customWidth="1"/>
    <col min="545" max="546" width="9.6640625" customWidth="1"/>
    <col min="547" max="547" width="9.6640625" hidden="1" customWidth="1"/>
    <col min="548" max="548" width="0" hidden="1" customWidth="1"/>
    <col min="549" max="553" width="9.6640625" bestFit="1" customWidth="1"/>
    <col min="554" max="555" width="9.6640625" hidden="1" customWidth="1"/>
    <col min="556" max="557" width="9.6640625" bestFit="1" customWidth="1"/>
    <col min="558" max="558" width="9.6640625" hidden="1" customWidth="1"/>
    <col min="559" max="559" width="9.6640625" bestFit="1" customWidth="1"/>
    <col min="560" max="560" width="9.6640625" customWidth="1"/>
    <col min="561" max="561" width="9.6640625" hidden="1" customWidth="1"/>
    <col min="562" max="562" width="0" hidden="1" customWidth="1"/>
    <col min="563" max="565" width="9.6640625" bestFit="1" customWidth="1"/>
    <col min="566" max="566" width="9.6640625" customWidth="1"/>
    <col min="567" max="567" width="9.6640625" bestFit="1" customWidth="1"/>
    <col min="568" max="568" width="9.6640625" hidden="1" customWidth="1"/>
    <col min="569" max="569" width="0" hidden="1" customWidth="1"/>
    <col min="570" max="572" width="9.6640625" bestFit="1" customWidth="1"/>
    <col min="573" max="573" width="9.33203125" bestFit="1" customWidth="1"/>
    <col min="574" max="575" width="9.5546875" hidden="1" customWidth="1"/>
    <col min="576" max="577" width="0" hidden="1" customWidth="1"/>
    <col min="578" max="579" width="9.5546875" bestFit="1" customWidth="1"/>
    <col min="580" max="581" width="9.33203125" bestFit="1" customWidth="1"/>
    <col min="582" max="583" width="9.33203125" hidden="1" customWidth="1"/>
    <col min="584" max="585" width="9.33203125" bestFit="1" customWidth="1"/>
    <col min="586" max="586" width="9.5546875" bestFit="1" customWidth="1"/>
    <col min="587" max="588" width="9.33203125" bestFit="1" customWidth="1"/>
    <col min="589" max="590" width="9.33203125" hidden="1" customWidth="1"/>
    <col min="591" max="595" width="9.33203125" bestFit="1" customWidth="1"/>
    <col min="596" max="597" width="9.33203125" hidden="1" customWidth="1"/>
    <col min="598" max="602" width="9.33203125" bestFit="1" customWidth="1"/>
    <col min="603" max="605" width="9.88671875" hidden="1" customWidth="1"/>
    <col min="606" max="606" width="9.88671875" bestFit="1" customWidth="1"/>
    <col min="607" max="609" width="10.109375" bestFit="1" customWidth="1"/>
    <col min="610" max="611" width="0" hidden="1" customWidth="1"/>
    <col min="612" max="616" width="10.109375" bestFit="1" customWidth="1"/>
    <col min="617" max="617" width="10.109375" hidden="1" customWidth="1"/>
    <col min="618" max="618" width="0" hidden="1" customWidth="1"/>
    <col min="619" max="620" width="9.88671875" bestFit="1" customWidth="1"/>
    <col min="621" max="621" width="10.109375" bestFit="1" customWidth="1"/>
    <col min="622" max="623" width="9.88671875" bestFit="1" customWidth="1"/>
    <col min="624" max="624" width="9.88671875" hidden="1" customWidth="1"/>
    <col min="625" max="625" width="0" hidden="1" customWidth="1"/>
    <col min="626" max="626" width="9.88671875" bestFit="1" customWidth="1"/>
    <col min="627" max="627" width="10.109375" bestFit="1" customWidth="1"/>
    <col min="628" max="630" width="9.88671875" bestFit="1" customWidth="1"/>
    <col min="631" max="632" width="0" hidden="1" customWidth="1"/>
    <col min="633" max="633" width="9.88671875" bestFit="1" customWidth="1"/>
    <col min="638" max="640" width="0" hidden="1" customWidth="1"/>
    <col min="645" max="646" width="0" hidden="1" customWidth="1"/>
    <col min="652" max="653" width="0" hidden="1" customWidth="1"/>
    <col min="659" max="660" width="0" hidden="1" customWidth="1"/>
    <col min="666" max="666" width="9.6640625" hidden="1" customWidth="1"/>
    <col min="667" max="667" width="0" hidden="1" customWidth="1"/>
    <col min="673" max="674" width="0" hidden="1" customWidth="1"/>
    <col min="680" max="681" width="0" hidden="1" customWidth="1"/>
    <col min="687" max="688" width="0" hidden="1" customWidth="1"/>
    <col min="694" max="696" width="0" hidden="1" customWidth="1"/>
    <col min="701" max="702" width="0" hidden="1" customWidth="1"/>
    <col min="708" max="709" width="0" hidden="1" customWidth="1"/>
    <col min="715" max="716" width="0" hidden="1" customWidth="1"/>
    <col min="722" max="723" width="0" hidden="1" customWidth="1"/>
    <col min="729" max="730" width="0" hidden="1" customWidth="1"/>
    <col min="736" max="737" width="0" hidden="1" customWidth="1"/>
    <col min="743" max="744" width="0" hidden="1" customWidth="1"/>
    <col min="750" max="751" width="0" hidden="1" customWidth="1"/>
    <col min="757" max="758" width="0" hidden="1" customWidth="1"/>
    <col min="764" max="765" width="0" hidden="1" customWidth="1"/>
    <col min="771" max="772" width="0" hidden="1" customWidth="1"/>
    <col min="778" max="780" width="0" hidden="1" customWidth="1"/>
    <col min="785" max="786" width="0" hidden="1" customWidth="1"/>
    <col min="792" max="793" width="0" hidden="1" customWidth="1"/>
    <col min="799" max="800" width="0" hidden="1" customWidth="1"/>
    <col min="806" max="807" width="0" hidden="1" customWidth="1"/>
    <col min="813" max="814" width="0" hidden="1" customWidth="1"/>
    <col min="817" max="817" width="9.44140625" bestFit="1" customWidth="1"/>
    <col min="820" max="821" width="0" hidden="1" customWidth="1"/>
    <col min="823" max="823" width="9.44140625" bestFit="1" customWidth="1"/>
    <col min="827" max="828" width="0" hidden="1" customWidth="1"/>
    <col min="834" max="835" width="0" hidden="1" customWidth="1"/>
    <col min="841" max="845" width="0" hidden="1" customWidth="1"/>
    <col min="846" max="847" width="9.44140625" bestFit="1" customWidth="1"/>
    <col min="848" max="850" width="0" hidden="1" customWidth="1"/>
    <col min="855" max="856" width="0" hidden="1" customWidth="1"/>
    <col min="862" max="863" width="0" hidden="1" customWidth="1"/>
    <col min="869" max="870" width="0" hidden="1" customWidth="1"/>
    <col min="876" max="877" width="0" hidden="1" customWidth="1"/>
    <col min="883" max="884" width="0" hidden="1" customWidth="1"/>
    <col min="885" max="889" width="9.33203125" bestFit="1" customWidth="1"/>
    <col min="890" max="891" width="9.33203125" hidden="1" customWidth="1"/>
    <col min="892" max="896" width="9.33203125" bestFit="1" customWidth="1"/>
    <col min="897" max="898" width="9.33203125" hidden="1" customWidth="1"/>
    <col min="899" max="903" width="9.33203125" bestFit="1" customWidth="1"/>
    <col min="904" max="905" width="9.33203125" hidden="1" customWidth="1"/>
    <col min="906" max="906" width="9.33203125" bestFit="1" customWidth="1"/>
    <col min="907" max="910" width="9.6640625" bestFit="1" customWidth="1"/>
    <col min="911" max="912" width="9.6640625" hidden="1" customWidth="1"/>
    <col min="913" max="917" width="9.6640625" bestFit="1" customWidth="1"/>
    <col min="918" max="918" width="9.6640625" hidden="1" customWidth="1"/>
    <col min="919" max="919" width="0" hidden="1" customWidth="1"/>
    <col min="920" max="922" width="9.6640625" bestFit="1" customWidth="1"/>
    <col min="923" max="923" width="12.5546875" hidden="1" customWidth="1"/>
    <col min="924" max="926" width="9.6640625" hidden="1" customWidth="1"/>
    <col min="927" max="931" width="9.6640625" bestFit="1" customWidth="1"/>
    <col min="932" max="932" width="9.6640625" hidden="1" customWidth="1"/>
    <col min="933" max="933" width="0" hidden="1" customWidth="1"/>
    <col min="934" max="937" width="9.6640625" bestFit="1" customWidth="1"/>
    <col min="938" max="938" width="9.109375" bestFit="1" customWidth="1"/>
    <col min="939" max="940" width="0" hidden="1" customWidth="1"/>
    <col min="941" max="941" width="9.33203125" bestFit="1" customWidth="1"/>
    <col min="942" max="944" width="9.5546875" bestFit="1" customWidth="1"/>
    <col min="945" max="945" width="9.33203125" bestFit="1" customWidth="1"/>
    <col min="946" max="947" width="9.33203125" hidden="1" customWidth="1"/>
    <col min="948" max="949" width="9.33203125" bestFit="1" customWidth="1"/>
    <col min="950" max="951" width="9.5546875" bestFit="1" customWidth="1"/>
    <col min="952" max="952" width="9.33203125" hidden="1" customWidth="1"/>
    <col min="953" max="954" width="0" hidden="1" customWidth="1"/>
    <col min="955" max="955" width="9.33203125" hidden="1" customWidth="1"/>
    <col min="956" max="959" width="9.33203125" bestFit="1" customWidth="1"/>
    <col min="960" max="960" width="9.33203125" hidden="1" customWidth="1"/>
    <col min="961" max="961" width="9.5546875" hidden="1" customWidth="1"/>
    <col min="962" max="963" width="9.5546875" bestFit="1" customWidth="1"/>
    <col min="966" max="966" width="9.33203125" bestFit="1" customWidth="1"/>
    <col min="967" max="967" width="0" hidden="1" customWidth="1"/>
    <col min="968" max="969" width="9.88671875" hidden="1" customWidth="1"/>
    <col min="970" max="970" width="9.88671875" bestFit="1" customWidth="1"/>
    <col min="971" max="971" width="10.109375" bestFit="1" customWidth="1"/>
    <col min="972" max="973" width="9.88671875" bestFit="1" customWidth="1"/>
    <col min="974" max="975" width="9.88671875" hidden="1" customWidth="1"/>
    <col min="976" max="978" width="10.109375" bestFit="1" customWidth="1"/>
    <col min="979" max="980" width="9.88671875" bestFit="1" customWidth="1"/>
    <col min="981" max="981" width="9.88671875" hidden="1" customWidth="1"/>
    <col min="982" max="982" width="0" hidden="1" customWidth="1"/>
    <col min="983" max="985" width="10.109375" bestFit="1" customWidth="1"/>
    <col min="986" max="986" width="9.88671875" bestFit="1" customWidth="1"/>
    <col min="987" max="987" width="10.109375" bestFit="1" customWidth="1"/>
    <col min="988" max="988" width="0" hidden="1" customWidth="1"/>
    <col min="989" max="989" width="10.109375" hidden="1" customWidth="1"/>
    <col min="990" max="991" width="10.109375" bestFit="1" customWidth="1"/>
    <col min="992" max="994" width="9.88671875" bestFit="1" customWidth="1"/>
    <col min="995" max="995" width="9.88671875" hidden="1" customWidth="1"/>
    <col min="996" max="996" width="0" hidden="1" customWidth="1"/>
    <col min="997" max="998" width="9.88671875" bestFit="1" customWidth="1"/>
    <col min="999" max="999" width="10" bestFit="1" customWidth="1"/>
    <col min="1000" max="1000" width="9.6640625" bestFit="1" customWidth="1"/>
    <col min="1001" max="1001" width="10" bestFit="1" customWidth="1"/>
    <col min="1002" max="1004" width="0" hidden="1" customWidth="1"/>
    <col min="1005" max="1005" width="10" bestFit="1" customWidth="1"/>
    <col min="1006" max="1008" width="9.6640625" bestFit="1" customWidth="1"/>
    <col min="1009" max="1010" width="0" hidden="1" customWidth="1"/>
    <col min="1011" max="1012" width="9.6640625" bestFit="1" customWidth="1"/>
    <col min="1013" max="1013" width="10" bestFit="1" customWidth="1"/>
    <col min="1014" max="1015" width="9.6640625" bestFit="1" customWidth="1"/>
    <col min="1016" max="1017" width="0" hidden="1" customWidth="1"/>
    <col min="1018" max="1020" width="10" bestFit="1" customWidth="1"/>
    <col min="1021" max="1022" width="9.6640625" bestFit="1" customWidth="1"/>
    <col min="1023" max="1024" width="0" hidden="1" customWidth="1"/>
    <col min="1025" max="1028" width="10" bestFit="1" customWidth="1"/>
    <col min="1030" max="1031" width="0" hidden="1" customWidth="1"/>
    <col min="1032" max="1035" width="10" bestFit="1" customWidth="1"/>
    <col min="1036" max="1036" width="9.6640625" bestFit="1" customWidth="1"/>
    <col min="1037" max="1038" width="0" hidden="1" customWidth="1"/>
    <col min="1039" max="1043" width="9.6640625" bestFit="1" customWidth="1"/>
    <col min="1044" max="1045" width="0" hidden="1" customWidth="1"/>
    <col min="1046" max="1050" width="9.6640625" bestFit="1" customWidth="1"/>
    <col min="1051" max="1052" width="0" hidden="1" customWidth="1"/>
    <col min="1053" max="1055" width="9.6640625" bestFit="1" customWidth="1"/>
    <col min="1056" max="1057" width="10" bestFit="1" customWidth="1"/>
    <col min="1058" max="1060" width="0" hidden="1" customWidth="1"/>
    <col min="1061" max="1061" width="10" bestFit="1" customWidth="1"/>
    <col min="1062" max="1062" width="12.6640625" bestFit="1" customWidth="1"/>
    <col min="1063" max="1064" width="9.6640625" bestFit="1" customWidth="1"/>
    <col min="1065" max="1066" width="9.88671875" hidden="1" customWidth="1"/>
    <col min="1067" max="1067" width="9.6640625" bestFit="1" customWidth="1"/>
    <col min="1068" max="1068" width="9.5546875" bestFit="1" customWidth="1"/>
    <col min="1069" max="1070" width="10" bestFit="1" customWidth="1"/>
    <col min="1071" max="1071" width="9.6640625" bestFit="1" customWidth="1"/>
    <col min="1072" max="1073" width="0" hidden="1" customWidth="1"/>
    <col min="1074" max="1074" width="10" bestFit="1" customWidth="1"/>
    <col min="1075" max="1075" width="9.88671875" bestFit="1" customWidth="1"/>
    <col min="1076" max="1077" width="10" bestFit="1" customWidth="1"/>
    <col min="1078" max="1078" width="9.6640625" bestFit="1" customWidth="1"/>
    <col min="1079" max="1079" width="9.5546875" hidden="1" customWidth="1"/>
    <col min="1080" max="1080" width="0" hidden="1" customWidth="1"/>
    <col min="1081" max="1081" width="9.6640625" bestFit="1" customWidth="1"/>
    <col min="1082" max="1085" width="10" bestFit="1" customWidth="1"/>
    <col min="1086" max="1087" width="0" hidden="1" customWidth="1"/>
    <col min="1088" max="1090" width="10" bestFit="1" customWidth="1"/>
    <col min="1091" max="1092" width="9.6640625" bestFit="1" customWidth="1"/>
    <col min="1093" max="1094" width="9.6640625" hidden="1" customWidth="1"/>
    <col min="1095" max="1097" width="9.6640625" bestFit="1" customWidth="1"/>
    <col min="1098" max="1099" width="10" bestFit="1" customWidth="1"/>
    <col min="1100" max="1101" width="0" hidden="1" customWidth="1"/>
    <col min="1102" max="1102" width="9.6640625" bestFit="1" customWidth="1"/>
    <col min="1103" max="1104" width="10" bestFit="1" customWidth="1"/>
    <col min="1105" max="1106" width="9.6640625" bestFit="1" customWidth="1"/>
    <col min="1107" max="1108" width="0" hidden="1" customWidth="1"/>
    <col min="1109" max="1110" width="10" bestFit="1" customWidth="1"/>
    <col min="1111" max="1111" width="9.6640625" bestFit="1" customWidth="1"/>
    <col min="1112" max="1113" width="10" bestFit="1" customWidth="1"/>
    <col min="1114" max="1115" width="0" hidden="1" customWidth="1"/>
    <col min="1116" max="1120" width="10" bestFit="1" customWidth="1"/>
    <col min="1121" max="1122" width="0" hidden="1" customWidth="1"/>
    <col min="1123" max="1127" width="10" bestFit="1" customWidth="1"/>
    <col min="1128" max="1129" width="0" hidden="1" customWidth="1"/>
    <col min="1130" max="1132" width="10" bestFit="1" customWidth="1"/>
    <col min="1133" max="1133" width="9.44140625" bestFit="1" customWidth="1"/>
    <col min="1134" max="1134" width="10" bestFit="1" customWidth="1"/>
    <col min="1135" max="1136" width="0" hidden="1" customWidth="1"/>
    <col min="1138" max="1139" width="10" bestFit="1" customWidth="1"/>
    <col min="1140" max="1140" width="9.44140625" bestFit="1" customWidth="1"/>
    <col min="1141" max="1141" width="10" bestFit="1" customWidth="1"/>
    <col min="1142" max="1142" width="10" hidden="1" customWidth="1"/>
    <col min="1143" max="1143" width="0" hidden="1" customWidth="1"/>
    <col min="1144" max="1148" width="10" bestFit="1" customWidth="1"/>
    <col min="1149" max="1151" width="0" hidden="1" customWidth="1"/>
    <col min="1152" max="1155" width="10" bestFit="1" customWidth="1"/>
    <col min="1156" max="1157" width="0" hidden="1" customWidth="1"/>
    <col min="1158" max="1162" width="10" bestFit="1" customWidth="1"/>
    <col min="1163" max="1164" width="10" hidden="1" customWidth="1"/>
    <col min="1165" max="1169" width="10" bestFit="1" customWidth="1"/>
    <col min="1170" max="1171" width="0" hidden="1" customWidth="1"/>
    <col min="1172" max="1176" width="10" bestFit="1" customWidth="1"/>
    <col min="1177" max="1177" width="10" hidden="1" customWidth="1"/>
    <col min="1178" max="1178" width="0" hidden="1" customWidth="1"/>
    <col min="1179" max="1181" width="10" bestFit="1" customWidth="1"/>
    <col min="1182" max="1183" width="9.6640625" bestFit="1" customWidth="1"/>
    <col min="1184" max="1184" width="9.6640625" hidden="1" customWidth="1"/>
    <col min="1185" max="1185" width="0" hidden="1" customWidth="1"/>
    <col min="1186" max="1190" width="9.6640625" bestFit="1" customWidth="1"/>
    <col min="1191" max="1191" width="9.6640625" hidden="1" customWidth="1"/>
    <col min="1192" max="1192" width="0" hidden="1" customWidth="1"/>
    <col min="1193" max="1197" width="9.6640625" bestFit="1" customWidth="1"/>
    <col min="1198" max="1199" width="0" hidden="1" customWidth="1"/>
    <col min="1200" max="1204" width="9.6640625" bestFit="1" customWidth="1"/>
    <col min="1205" max="1209" width="9.6640625" hidden="1" customWidth="1"/>
    <col min="1210" max="1211" width="9.6640625" bestFit="1" customWidth="1"/>
    <col min="1212" max="1212" width="9.6640625" hidden="1" customWidth="1"/>
    <col min="1213" max="1213" width="9.33203125" hidden="1" customWidth="1"/>
    <col min="1214" max="1214" width="9.109375" hidden="1" customWidth="1"/>
    <col min="1219" max="1220" width="0" hidden="1" customWidth="1"/>
    <col min="1222" max="1222" width="9.33203125" bestFit="1" customWidth="1"/>
    <col min="1226" max="1227" width="0" hidden="1" customWidth="1"/>
    <col min="1233" max="1233" width="0" hidden="1" customWidth="1"/>
    <col min="1234" max="1234" width="9.109375" hidden="1" customWidth="1"/>
    <col min="1235" max="1235" width="9.109375" customWidth="1"/>
    <col min="1240" max="1241" width="0" hidden="1" customWidth="1"/>
    <col min="1243" max="1243" width="9.33203125" bestFit="1" customWidth="1"/>
    <col min="1244" max="1246" width="9.6640625" bestFit="1" customWidth="1"/>
    <col min="1247" max="1247" width="9.6640625" hidden="1" customWidth="1"/>
    <col min="1248" max="1248" width="0" hidden="1" customWidth="1"/>
    <col min="1249" max="1249" width="9.6640625" hidden="1" customWidth="1"/>
    <col min="1250" max="1253" width="9.6640625" bestFit="1" customWidth="1"/>
    <col min="1254" max="1254" width="9.6640625" hidden="1" customWidth="1"/>
    <col min="1255" max="1255" width="0" hidden="1" customWidth="1"/>
    <col min="1256" max="1260" width="9.6640625" bestFit="1" customWidth="1"/>
    <col min="1261" max="1262" width="9.6640625" hidden="1" customWidth="1"/>
    <col min="1263" max="1267" width="9.6640625" bestFit="1" customWidth="1"/>
    <col min="1268" max="1269" width="9.6640625" hidden="1" customWidth="1"/>
    <col min="1270" max="1271" width="9.6640625" bestFit="1" customWidth="1"/>
    <col min="1272" max="1274" width="9.88671875" bestFit="1" customWidth="1"/>
    <col min="1275" max="1276" width="0" hidden="1" customWidth="1"/>
    <col min="1277" max="1281" width="9.88671875" bestFit="1" customWidth="1"/>
    <col min="1282" max="1283" width="9.88671875" hidden="1" customWidth="1"/>
    <col min="1284" max="1287" width="9.88671875" bestFit="1" customWidth="1"/>
    <col min="1288" max="1288" width="9.88671875" hidden="1" customWidth="1"/>
    <col min="1289" max="1290" width="0" hidden="1" customWidth="1"/>
    <col min="1291" max="1294" width="9.88671875" bestFit="1" customWidth="1"/>
    <col min="1295" max="1295" width="9.6640625" bestFit="1" customWidth="1"/>
    <col min="1296" max="1296" width="9.6640625" hidden="1" customWidth="1"/>
    <col min="1297" max="1297" width="0" hidden="1" customWidth="1"/>
    <col min="1298" max="1300" width="9.6640625" bestFit="1" customWidth="1"/>
    <col min="1301" max="1302" width="9.88671875" bestFit="1" customWidth="1"/>
    <col min="1303" max="1304" width="9.5546875" hidden="1" customWidth="1"/>
    <col min="1305" max="1308" width="9.5546875" bestFit="1" customWidth="1"/>
    <col min="1309" max="1312" width="9.5546875" hidden="1" customWidth="1"/>
    <col min="1313" max="1316" width="9.5546875" bestFit="1" customWidth="1"/>
    <col min="1317" max="1318" width="9.5546875" hidden="1" customWidth="1"/>
    <col min="1319" max="1323" width="9.5546875" bestFit="1" customWidth="1"/>
    <col min="1324" max="1325" width="9.5546875" hidden="1" customWidth="1"/>
    <col min="1326" max="1330" width="9.5546875" bestFit="1" customWidth="1"/>
    <col min="1331" max="1332" width="9.5546875" hidden="1" customWidth="1"/>
    <col min="1333" max="1333" width="10.109375" hidden="1" customWidth="1"/>
    <col min="1334" max="1337" width="10.109375" bestFit="1" customWidth="1"/>
    <col min="1338" max="1339" width="10.109375" hidden="1" customWidth="1"/>
    <col min="1340" max="1344" width="10.109375" bestFit="1" customWidth="1"/>
    <col min="1345" max="1346" width="0" hidden="1" customWidth="1"/>
    <col min="1347" max="1351" width="10.109375" bestFit="1" customWidth="1"/>
    <col min="1352" max="1353" width="0" hidden="1" customWidth="1"/>
    <col min="1354" max="1354" width="10.109375" bestFit="1" customWidth="1"/>
    <col min="1355" max="1355" width="9.88671875" bestFit="1" customWidth="1"/>
    <col min="1356" max="1356" width="10.109375" bestFit="1" customWidth="1"/>
    <col min="1357" max="1357" width="10.6640625" bestFit="1" customWidth="1"/>
    <col min="1358" max="1358" width="10.109375" bestFit="1" customWidth="1"/>
    <col min="1359" max="1360" width="10.109375" hidden="1" customWidth="1"/>
    <col min="1361" max="1363" width="10.109375" bestFit="1" customWidth="1"/>
    <col min="1366" max="1368" width="0" hidden="1" customWidth="1"/>
    <col min="1373" max="1373" width="0" hidden="1" customWidth="1"/>
    <col min="1374" max="1374" width="8.88671875" hidden="1" customWidth="1"/>
    <col min="1375" max="1375" width="9.44140625" bestFit="1" customWidth="1"/>
    <col min="1377" max="1377" width="10" bestFit="1" customWidth="1"/>
    <col min="1380" max="1381" width="0" hidden="1" customWidth="1"/>
    <col min="1386" max="1386" width="10" bestFit="1" customWidth="1"/>
    <col min="1387" max="1388" width="0" hidden="1" customWidth="1"/>
    <col min="1391" max="1393" width="10" bestFit="1" customWidth="1"/>
    <col min="1394" max="1395" width="0" hidden="1" customWidth="1"/>
    <col min="1401" max="1402" width="0" hidden="1" customWidth="1"/>
    <col min="1408" max="1409" width="0" hidden="1" customWidth="1"/>
    <col min="1415" max="1416" width="0" hidden="1" customWidth="1"/>
    <col min="1422" max="1423" width="0" hidden="1" customWidth="1"/>
    <col min="1425" max="1429" width="9.88671875" bestFit="1" customWidth="1"/>
    <col min="1430" max="1432" width="9.88671875" hidden="1" customWidth="1"/>
    <col min="1433" max="1433" width="9.88671875" bestFit="1" customWidth="1"/>
    <col min="1434" max="1434" width="10.44140625" bestFit="1" customWidth="1"/>
    <col min="1435" max="1436" width="9.88671875" bestFit="1" customWidth="1"/>
    <col min="1437" max="1438" width="0" hidden="1" customWidth="1"/>
    <col min="1439" max="1443" width="9.88671875" bestFit="1" customWidth="1"/>
    <col min="1444" max="1444" width="9.33203125" hidden="1" customWidth="1"/>
    <col min="1445" max="1445" width="0" hidden="1" customWidth="1"/>
    <col min="1446" max="1450" width="9.88671875" bestFit="1" customWidth="1"/>
    <col min="1451" max="1452" width="9.88671875" hidden="1" customWidth="1"/>
    <col min="1453" max="1456" width="9.88671875" bestFit="1" customWidth="1"/>
    <col min="1457" max="1457" width="9.6640625" bestFit="1" customWidth="1"/>
    <col min="1458" max="1459" width="0" hidden="1" customWidth="1"/>
    <col min="1460" max="1464" width="9.6640625" bestFit="1" customWidth="1"/>
    <col min="1465" max="1466" width="9.6640625" hidden="1" customWidth="1"/>
    <col min="1467" max="1470" width="9.6640625" bestFit="1" customWidth="1"/>
    <col min="1471" max="1471" width="10.44140625" bestFit="1" customWidth="1"/>
    <col min="1472" max="1472" width="9.6640625" hidden="1" customWidth="1"/>
    <col min="1473" max="1473" width="0" hidden="1" customWidth="1"/>
    <col min="1474" max="1478" width="9.6640625" bestFit="1" customWidth="1"/>
    <col min="1479" max="1480" width="9.6640625" hidden="1" customWidth="1"/>
    <col min="1481" max="1485" width="9.6640625" bestFit="1" customWidth="1"/>
    <col min="1486" max="1486" width="9.6640625" hidden="1" customWidth="1"/>
    <col min="1487" max="1487" width="0" hidden="1" customWidth="1"/>
    <col min="1488" max="1488" width="9.44140625" bestFit="1" customWidth="1"/>
    <col min="1493" max="1494" width="0" hidden="1" customWidth="1"/>
    <col min="1500" max="1501" width="0" hidden="1" customWidth="1"/>
    <col min="1507" max="1508" width="0" hidden="1" customWidth="1"/>
    <col min="1514" max="1516" width="0" hidden="1" customWidth="1"/>
    <col min="1518" max="1520" width="10" bestFit="1" customWidth="1"/>
    <col min="1521" max="1522" width="10" hidden="1" customWidth="1"/>
    <col min="1523" max="1527" width="10" bestFit="1" customWidth="1"/>
    <col min="1528" max="1529" width="10" hidden="1" customWidth="1"/>
    <col min="1530" max="1534" width="10" bestFit="1" customWidth="1"/>
    <col min="1535" max="1536" width="10" hidden="1" customWidth="1"/>
    <col min="1537" max="1541" width="10" bestFit="1" customWidth="1"/>
    <col min="1542" max="1543" width="10" hidden="1" customWidth="1"/>
    <col min="1544" max="1547" width="10" bestFit="1" customWidth="1"/>
    <col min="1548" max="1548" width="9.6640625" bestFit="1" customWidth="1"/>
    <col min="1549" max="1550" width="9.6640625" hidden="1" customWidth="1"/>
    <col min="1551" max="1555" width="9.6640625" bestFit="1" customWidth="1"/>
    <col min="1556" max="1557" width="9.6640625" hidden="1" customWidth="1"/>
    <col min="1558" max="1559" width="9.6640625" bestFit="1" customWidth="1"/>
    <col min="1560" max="1560" width="10.109375" bestFit="1" customWidth="1"/>
    <col min="1561" max="1562" width="9.6640625" bestFit="1" customWidth="1"/>
    <col min="1563" max="1564" width="9.6640625" hidden="1" customWidth="1"/>
    <col min="1565" max="1571" width="9.6640625" bestFit="1" customWidth="1"/>
    <col min="1572" max="1573" width="0" hidden="1" customWidth="1"/>
    <col min="1574" max="1574" width="9.33203125" hidden="1" customWidth="1"/>
    <col min="1575" max="1575" width="9.44140625" bestFit="1" customWidth="1"/>
    <col min="1576" max="1576" width="9.33203125" bestFit="1" customWidth="1"/>
    <col min="1579" max="1579" width="9.33203125" hidden="1" customWidth="1"/>
    <col min="1580" max="1580" width="10" bestFit="1" customWidth="1"/>
    <col min="1586" max="1587" width="0" hidden="1" customWidth="1"/>
    <col min="1593" max="1594" width="0" hidden="1" customWidth="1"/>
    <col min="1600" max="1601" width="0" hidden="1" customWidth="1"/>
    <col min="1603" max="1604" width="9.6640625" bestFit="1" customWidth="1"/>
    <col min="1605" max="1605" width="10.109375" bestFit="1" customWidth="1"/>
    <col min="1606" max="1606" width="9.6640625" bestFit="1" customWidth="1"/>
    <col min="1607" max="1609" width="9.6640625" hidden="1" customWidth="1"/>
    <col min="1610" max="1613" width="9.6640625" bestFit="1" customWidth="1"/>
    <col min="1614" max="1614" width="9.6640625" hidden="1" customWidth="1"/>
    <col min="1615" max="1615" width="0" hidden="1" customWidth="1"/>
    <col min="1616" max="1620" width="9.6640625" bestFit="1" customWidth="1"/>
    <col min="1621" max="1622" width="9.6640625" hidden="1" customWidth="1"/>
    <col min="1623" max="1624" width="9.6640625" bestFit="1" customWidth="1"/>
    <col min="1625" max="1625" width="10.109375" bestFit="1" customWidth="1"/>
    <col min="1626" max="1627" width="9.6640625" bestFit="1" customWidth="1"/>
    <col min="1628" max="1628" width="9.6640625" hidden="1" customWidth="1"/>
    <col min="1629" max="1629" width="0" hidden="1" customWidth="1"/>
    <col min="1630" max="1631" width="9.6640625" bestFit="1" customWidth="1"/>
    <col min="1632" max="1633" width="10.109375" bestFit="1" customWidth="1"/>
    <col min="1634" max="1634" width="10.33203125" bestFit="1" customWidth="1"/>
    <col min="1635" max="1636" width="9.88671875" bestFit="1" customWidth="1"/>
    <col min="1637" max="1637" width="9.6640625" bestFit="1" customWidth="1"/>
    <col min="1638" max="1638" width="12.44140625" bestFit="1" customWidth="1"/>
    <col min="1639" max="1642" width="11.6640625" bestFit="1" customWidth="1"/>
    <col min="1643" max="1643" width="12.5546875" customWidth="1"/>
    <col min="1644" max="1645" width="11.6640625" bestFit="1" customWidth="1"/>
    <col min="1646" max="1646" width="10.6640625" bestFit="1" customWidth="1"/>
    <col min="1647" max="1648" width="10.88671875" bestFit="1" customWidth="1"/>
    <col min="1649" max="1650" width="10.6640625" bestFit="1" customWidth="1"/>
    <col min="1651" max="1651" width="10.5546875" bestFit="1" customWidth="1"/>
    <col min="1652" max="1652" width="11.109375" bestFit="1" customWidth="1"/>
    <col min="1653" max="1654" width="11" bestFit="1" customWidth="1"/>
    <col min="1655" max="1656" width="10.6640625" bestFit="1" customWidth="1"/>
    <col min="1657" max="1657" width="10.88671875" bestFit="1" customWidth="1"/>
    <col min="1658" max="1658" width="10.6640625" bestFit="1" customWidth="1"/>
    <col min="1659" max="1659" width="10.5546875" bestFit="1" customWidth="1"/>
    <col min="1660" max="1660" width="10" bestFit="1" customWidth="1"/>
    <col min="1661" max="1676" width="11.109375" bestFit="1" customWidth="1"/>
    <col min="1677" max="1678" width="10.6640625" bestFit="1" customWidth="1"/>
    <col min="1679" max="1681" width="11.109375" bestFit="1" customWidth="1"/>
    <col min="1682" max="1682" width="10.88671875" customWidth="1"/>
    <col min="1683" max="1683" width="10.5546875" bestFit="1" customWidth="1"/>
    <col min="1684" max="1696" width="11.109375" bestFit="1" customWidth="1"/>
    <col min="1697" max="1697" width="10.5546875" bestFit="1" customWidth="1"/>
    <col min="1698" max="1702" width="10.88671875" bestFit="1" customWidth="1"/>
    <col min="1703" max="1704" width="12.6640625" bestFit="1" customWidth="1"/>
    <col min="1705" max="1705" width="12.88671875" bestFit="1" customWidth="1"/>
    <col min="1706" max="1706" width="15" bestFit="1" customWidth="1"/>
    <col min="1707" max="1707" width="11.44140625" bestFit="1" customWidth="1"/>
    <col min="1708" max="1708" width="12.33203125" bestFit="1" customWidth="1"/>
    <col min="1709" max="1709" width="13.109375" bestFit="1" customWidth="1"/>
    <col min="1710" max="1710" width="13.6640625" bestFit="1" customWidth="1"/>
    <col min="1711" max="1711" width="13.44140625" bestFit="1" customWidth="1"/>
    <col min="1712" max="1712" width="13.6640625" bestFit="1" customWidth="1"/>
    <col min="1713" max="1713" width="13.44140625" bestFit="1" customWidth="1"/>
    <col min="1714" max="1714" width="13.6640625" bestFit="1" customWidth="1"/>
    <col min="1715" max="1715" width="12.88671875" bestFit="1" customWidth="1"/>
    <col min="1716" max="1716" width="13.44140625" bestFit="1" customWidth="1"/>
    <col min="1717" max="1717" width="12.33203125" bestFit="1" customWidth="1"/>
    <col min="1718" max="1718" width="13.44140625" bestFit="1" customWidth="1"/>
    <col min="1719" max="1719" width="13.109375" bestFit="1" customWidth="1"/>
    <col min="1720" max="1720" width="12.33203125" bestFit="1" customWidth="1"/>
    <col min="1721" max="1721" width="11.109375" bestFit="1" customWidth="1"/>
    <col min="1722" max="1722" width="10.6640625" bestFit="1" customWidth="1"/>
    <col min="1723" max="1724" width="10.5546875" bestFit="1" customWidth="1"/>
    <col min="1725" max="1745" width="11.44140625" bestFit="1" customWidth="1"/>
    <col min="1746" max="1746" width="12.88671875" customWidth="1"/>
    <col min="1747" max="1754" width="11.44140625" bestFit="1" customWidth="1"/>
    <col min="1755" max="1766" width="11.5546875" customWidth="1"/>
    <col min="1767" max="1768" width="11.44140625" bestFit="1" customWidth="1"/>
    <col min="1769" max="1787" width="11.44140625" customWidth="1"/>
    <col min="1788" max="1792" width="11.44140625" bestFit="1" customWidth="1"/>
    <col min="1793" max="1815" width="11.44140625" customWidth="1"/>
    <col min="1816" max="1819" width="11.44140625" bestFit="1" customWidth="1"/>
    <col min="1820" max="1833" width="11.44140625" customWidth="1"/>
    <col min="1834" max="1846" width="11.44140625" bestFit="1" customWidth="1"/>
    <col min="1847" max="1849" width="13.88671875" bestFit="1" customWidth="1"/>
    <col min="1850" max="1876" width="11.44140625" bestFit="1" customWidth="1"/>
    <col min="1877" max="1899" width="11.44140625" customWidth="1"/>
    <col min="1900" max="1910" width="11.44140625" bestFit="1" customWidth="1"/>
    <col min="1911" max="1966" width="11.44140625" customWidth="1"/>
    <col min="1967" max="1968" width="11.44140625" bestFit="1" customWidth="1"/>
    <col min="1969" max="1969" width="10.5546875" bestFit="1" customWidth="1"/>
    <col min="1970" max="1975" width="11.44140625" bestFit="1" customWidth="1"/>
    <col min="1976" max="1977" width="10.5546875" bestFit="1" customWidth="1"/>
    <col min="1978" max="1986" width="11.44140625" bestFit="1" customWidth="1"/>
    <col min="1987" max="1988" width="13.44140625" customWidth="1"/>
    <col min="1989" max="1989" width="11.44140625" bestFit="1" customWidth="1"/>
    <col min="1990" max="1990" width="10.5546875" bestFit="1" customWidth="1"/>
    <col min="1991" max="1991" width="19.44140625" customWidth="1"/>
    <col min="1992" max="1992" width="13" customWidth="1"/>
    <col min="1993" max="1995" width="13.6640625" customWidth="1"/>
    <col min="1996" max="1996" width="11.44140625" bestFit="1" customWidth="1"/>
    <col min="1997" max="1997" width="14.33203125" customWidth="1"/>
    <col min="1998" max="1999" width="11.44140625" bestFit="1" customWidth="1"/>
    <col min="2000" max="2002" width="13.33203125" customWidth="1"/>
    <col min="2003" max="2005" width="12.6640625" customWidth="1"/>
    <col min="2006" max="2008" width="11.44140625" bestFit="1" customWidth="1"/>
    <col min="2009" max="2009" width="11.44140625" customWidth="1"/>
    <col min="2010" max="2012" width="12.5546875" customWidth="1"/>
    <col min="2013" max="2013" width="12.33203125" customWidth="1"/>
    <col min="2014" max="2014" width="13.33203125" customWidth="1"/>
    <col min="2015" max="2018" width="12.88671875" customWidth="1"/>
    <col min="2019" max="2022" width="11.44140625" bestFit="1" customWidth="1"/>
    <col min="2023" max="2024" width="12.88671875" customWidth="1"/>
    <col min="2025" max="2029" width="13" customWidth="1"/>
    <col min="2030" max="2031" width="10.5546875" bestFit="1" customWidth="1"/>
    <col min="2032" max="2034" width="13" customWidth="1"/>
    <col min="2035" max="2035" width="10.5546875" bestFit="1" customWidth="1"/>
    <col min="2036" max="2037" width="13.44140625" customWidth="1"/>
    <col min="2038" max="2038" width="12.6640625" customWidth="1"/>
    <col min="2039" max="2042" width="12" customWidth="1"/>
    <col min="2043" max="2044" width="12.6640625" customWidth="1"/>
    <col min="2045" max="2045" width="11.44140625" customWidth="1"/>
    <col min="2046" max="2047" width="11.109375" customWidth="1"/>
    <col min="2048" max="2050" width="10.5546875" bestFit="1" customWidth="1"/>
  </cols>
  <sheetData>
    <row r="1" spans="1:2051" ht="21" x14ac:dyDescent="0.3">
      <c r="A1" s="1" t="s">
        <v>0</v>
      </c>
      <c r="BWK1" s="19"/>
    </row>
    <row r="2" spans="1:2051" ht="21" x14ac:dyDescent="0.3">
      <c r="A2" s="2">
        <v>45961</v>
      </c>
      <c r="BWK2" s="19"/>
    </row>
    <row r="4" spans="1:2051" x14ac:dyDescent="0.3">
      <c r="D4" s="3">
        <v>43718</v>
      </c>
      <c r="E4" s="3">
        <v>43719</v>
      </c>
      <c r="F4" s="3">
        <v>43720</v>
      </c>
      <c r="G4" s="3">
        <v>43721</v>
      </c>
      <c r="H4" s="3">
        <v>43722</v>
      </c>
      <c r="I4" s="3">
        <v>43723</v>
      </c>
      <c r="J4" s="3">
        <v>43724</v>
      </c>
      <c r="K4" s="3">
        <v>43725</v>
      </c>
      <c r="L4" s="3">
        <v>43726</v>
      </c>
      <c r="M4" s="3">
        <v>43727</v>
      </c>
      <c r="N4" s="3">
        <v>43728</v>
      </c>
      <c r="O4" s="3">
        <v>43729</v>
      </c>
      <c r="P4" s="3">
        <v>43730</v>
      </c>
      <c r="Q4" s="3">
        <v>43731</v>
      </c>
      <c r="R4" s="3">
        <v>43732</v>
      </c>
      <c r="S4" s="3">
        <v>43733</v>
      </c>
      <c r="T4" s="3">
        <v>43734</v>
      </c>
      <c r="U4" s="3">
        <v>43735</v>
      </c>
      <c r="V4" s="3">
        <v>43736</v>
      </c>
      <c r="W4" s="3">
        <v>43737</v>
      </c>
      <c r="X4" s="3">
        <v>43738</v>
      </c>
      <c r="Y4" s="3">
        <v>43739</v>
      </c>
      <c r="Z4" s="3">
        <v>43740</v>
      </c>
      <c r="AA4" s="3">
        <v>43741</v>
      </c>
      <c r="AB4" s="3">
        <v>43742</v>
      </c>
      <c r="AC4" s="3">
        <v>43743</v>
      </c>
      <c r="AD4" s="3">
        <v>43744</v>
      </c>
      <c r="AE4" s="3">
        <v>43745</v>
      </c>
      <c r="AF4" s="3">
        <v>43746</v>
      </c>
      <c r="AG4" s="3">
        <v>43747</v>
      </c>
      <c r="AH4" s="3">
        <v>43748</v>
      </c>
      <c r="AI4" s="3">
        <v>43749</v>
      </c>
      <c r="AJ4" s="3">
        <v>43750</v>
      </c>
      <c r="AK4" s="3">
        <v>43751</v>
      </c>
      <c r="AL4" s="3">
        <v>43752</v>
      </c>
      <c r="AM4" s="3">
        <v>43753</v>
      </c>
      <c r="AN4" s="3">
        <v>43754</v>
      </c>
      <c r="AO4" s="3">
        <v>43755</v>
      </c>
      <c r="AP4" s="3">
        <v>43756</v>
      </c>
      <c r="AQ4" s="3">
        <v>43757</v>
      </c>
      <c r="AR4" s="3">
        <v>43758</v>
      </c>
      <c r="AS4" s="3">
        <v>43759</v>
      </c>
      <c r="AT4" s="3">
        <v>43760</v>
      </c>
      <c r="AU4" s="3">
        <v>43761</v>
      </c>
      <c r="AV4" s="3">
        <v>43762</v>
      </c>
      <c r="AW4" s="3">
        <v>43763</v>
      </c>
      <c r="AX4" s="3">
        <v>43764</v>
      </c>
      <c r="AY4" s="3">
        <v>43765</v>
      </c>
      <c r="AZ4" s="3">
        <v>43766</v>
      </c>
      <c r="BA4" s="3">
        <v>43767</v>
      </c>
      <c r="BB4" s="3">
        <v>43768</v>
      </c>
      <c r="BC4" s="3">
        <v>43769</v>
      </c>
      <c r="BD4" s="3">
        <v>43770</v>
      </c>
      <c r="BE4" s="3">
        <v>43771</v>
      </c>
      <c r="BF4" s="3">
        <v>43772</v>
      </c>
      <c r="BG4" s="3">
        <v>43773</v>
      </c>
      <c r="BH4" s="3">
        <v>43774</v>
      </c>
      <c r="BI4" s="3">
        <v>43775</v>
      </c>
      <c r="BJ4" s="3">
        <v>43776</v>
      </c>
      <c r="BK4" s="3">
        <v>43777</v>
      </c>
      <c r="BL4" s="3">
        <v>43778</v>
      </c>
      <c r="BM4" s="3">
        <v>43779</v>
      </c>
      <c r="BN4" s="3">
        <v>43780</v>
      </c>
      <c r="BO4" s="3">
        <v>43781</v>
      </c>
      <c r="BP4" s="3">
        <v>43782</v>
      </c>
      <c r="BQ4" s="3">
        <v>43783</v>
      </c>
      <c r="BR4" s="3">
        <v>43784</v>
      </c>
      <c r="BS4" s="3">
        <v>43785</v>
      </c>
      <c r="BT4" s="3">
        <v>43786</v>
      </c>
      <c r="BU4" s="3">
        <v>43787</v>
      </c>
      <c r="BV4" s="3">
        <v>43788</v>
      </c>
      <c r="BW4" s="3">
        <v>43789</v>
      </c>
      <c r="BX4" s="3">
        <v>43790</v>
      </c>
      <c r="BY4" s="3">
        <v>43791</v>
      </c>
      <c r="BZ4" s="3">
        <v>43792</v>
      </c>
      <c r="CA4" s="3">
        <v>43793</v>
      </c>
      <c r="CB4" s="3">
        <v>43794</v>
      </c>
      <c r="CC4" s="3">
        <v>43795</v>
      </c>
      <c r="CD4" s="3">
        <v>43796</v>
      </c>
      <c r="CE4" s="3">
        <v>43797</v>
      </c>
      <c r="CF4" s="3">
        <v>43798</v>
      </c>
      <c r="CG4" s="3">
        <v>43799</v>
      </c>
      <c r="CH4" s="3">
        <v>43800</v>
      </c>
      <c r="CI4" s="3">
        <v>43801</v>
      </c>
      <c r="CJ4" s="3">
        <v>43802</v>
      </c>
      <c r="CK4" s="3">
        <v>43803</v>
      </c>
      <c r="CL4" s="3">
        <v>43804</v>
      </c>
      <c r="CM4" s="3">
        <v>43805</v>
      </c>
      <c r="CN4" s="3">
        <v>43806</v>
      </c>
      <c r="CO4" s="3">
        <v>43807</v>
      </c>
      <c r="CP4" s="3">
        <v>43808</v>
      </c>
      <c r="CQ4" s="3">
        <v>43809</v>
      </c>
      <c r="CR4" s="3">
        <v>43810</v>
      </c>
      <c r="CS4" s="3">
        <v>43811</v>
      </c>
      <c r="CT4" s="3">
        <v>43812</v>
      </c>
      <c r="CU4" s="3">
        <v>43813</v>
      </c>
      <c r="CV4" s="3">
        <v>43814</v>
      </c>
      <c r="CW4" s="3">
        <v>43815</v>
      </c>
      <c r="CX4" s="3">
        <v>43816</v>
      </c>
      <c r="CY4" s="3">
        <v>43817</v>
      </c>
      <c r="CZ4" s="3">
        <v>43818</v>
      </c>
      <c r="DA4" s="3">
        <v>43819</v>
      </c>
      <c r="DB4" s="3">
        <v>43820</v>
      </c>
      <c r="DC4" s="3">
        <v>43821</v>
      </c>
      <c r="DD4" s="3">
        <v>43822</v>
      </c>
      <c r="DE4" s="3">
        <v>43823</v>
      </c>
      <c r="DF4" s="3">
        <v>43824</v>
      </c>
      <c r="DG4" s="3">
        <v>43825</v>
      </c>
      <c r="DH4" s="3">
        <v>43826</v>
      </c>
      <c r="DI4" s="3">
        <v>43827</v>
      </c>
      <c r="DJ4" s="3">
        <v>43828</v>
      </c>
      <c r="DK4" s="3">
        <v>43829</v>
      </c>
      <c r="DL4" s="3">
        <v>43830</v>
      </c>
      <c r="DM4" s="3">
        <v>43831</v>
      </c>
      <c r="DN4" s="3">
        <v>43832</v>
      </c>
      <c r="DO4" s="3">
        <v>43833</v>
      </c>
      <c r="DP4" s="3">
        <v>43834</v>
      </c>
      <c r="DQ4" s="3">
        <v>43835</v>
      </c>
      <c r="DR4" s="3">
        <v>43836</v>
      </c>
      <c r="DS4" s="3">
        <v>43837</v>
      </c>
      <c r="DT4" s="3">
        <v>43838</v>
      </c>
      <c r="DU4" s="3">
        <v>43839</v>
      </c>
      <c r="DV4" s="3">
        <v>43840</v>
      </c>
      <c r="DW4" s="3">
        <v>43841</v>
      </c>
      <c r="DX4" s="3">
        <v>43842</v>
      </c>
      <c r="DY4" s="3">
        <v>43843</v>
      </c>
      <c r="DZ4" s="3">
        <v>43844</v>
      </c>
      <c r="EA4" s="3">
        <v>43845</v>
      </c>
      <c r="EB4" s="3">
        <v>43846</v>
      </c>
      <c r="EC4" s="3">
        <v>43847</v>
      </c>
      <c r="ED4" s="3">
        <v>43848</v>
      </c>
      <c r="EE4" s="3">
        <v>43849</v>
      </c>
      <c r="EF4" s="3">
        <v>43850</v>
      </c>
      <c r="EG4" s="3">
        <v>43851</v>
      </c>
      <c r="EH4" s="3">
        <v>43852</v>
      </c>
      <c r="EI4" s="3">
        <v>43853</v>
      </c>
      <c r="EJ4" s="3">
        <v>43854</v>
      </c>
      <c r="EK4" s="3">
        <v>43855</v>
      </c>
      <c r="EL4" s="3">
        <v>43856</v>
      </c>
      <c r="EM4" s="3">
        <v>43857</v>
      </c>
      <c r="EN4" s="3">
        <v>43858</v>
      </c>
      <c r="EO4" s="3">
        <v>43859</v>
      </c>
      <c r="EP4" s="3">
        <v>43860</v>
      </c>
      <c r="EQ4" s="3">
        <v>43861</v>
      </c>
      <c r="ER4" s="3">
        <v>43862</v>
      </c>
      <c r="ES4" s="3">
        <v>43863</v>
      </c>
      <c r="ET4" s="3">
        <v>43864</v>
      </c>
      <c r="EU4" s="3">
        <v>43865</v>
      </c>
      <c r="EV4" s="3">
        <v>43866</v>
      </c>
      <c r="EW4" s="3">
        <v>43867</v>
      </c>
      <c r="EX4" s="3">
        <v>43868</v>
      </c>
      <c r="EY4" s="3">
        <v>43869</v>
      </c>
      <c r="EZ4" s="3">
        <v>43870</v>
      </c>
      <c r="FA4" s="3">
        <v>43871</v>
      </c>
      <c r="FB4" s="3">
        <v>43872</v>
      </c>
      <c r="FC4" s="3">
        <v>43873</v>
      </c>
      <c r="FD4" s="3">
        <v>43874</v>
      </c>
      <c r="FE4" s="3">
        <v>43875</v>
      </c>
      <c r="FF4" s="3">
        <v>43876</v>
      </c>
      <c r="FG4" s="3">
        <v>43877</v>
      </c>
      <c r="FH4" s="3">
        <v>43878</v>
      </c>
      <c r="FI4" s="3">
        <v>43879</v>
      </c>
      <c r="FJ4" s="3">
        <v>43880</v>
      </c>
      <c r="FK4" s="3">
        <v>43881</v>
      </c>
      <c r="FL4" s="3">
        <v>43882</v>
      </c>
      <c r="FM4" s="3">
        <v>43883</v>
      </c>
      <c r="FN4" s="3">
        <v>43884</v>
      </c>
      <c r="FO4" s="3">
        <v>43885</v>
      </c>
      <c r="FP4" s="3">
        <v>43886</v>
      </c>
      <c r="FQ4" s="3">
        <v>43887</v>
      </c>
      <c r="FR4" s="3">
        <v>43888</v>
      </c>
      <c r="FS4" s="3">
        <v>43889</v>
      </c>
      <c r="FT4" s="3">
        <v>43890</v>
      </c>
      <c r="FU4" s="3">
        <v>43891</v>
      </c>
      <c r="FV4" s="3">
        <v>43892</v>
      </c>
      <c r="FW4" s="3">
        <v>43893</v>
      </c>
      <c r="FX4" s="3">
        <v>43894</v>
      </c>
      <c r="FY4" s="3">
        <v>43895</v>
      </c>
      <c r="FZ4" s="3">
        <v>43896</v>
      </c>
      <c r="GA4" s="3">
        <v>43897</v>
      </c>
      <c r="GB4" s="3">
        <v>43898</v>
      </c>
      <c r="GC4" s="3">
        <v>43899</v>
      </c>
      <c r="GD4" s="3">
        <v>43900</v>
      </c>
      <c r="GE4" s="3">
        <v>43901</v>
      </c>
      <c r="GF4" s="3">
        <v>43902</v>
      </c>
      <c r="GG4" s="3">
        <v>43903</v>
      </c>
      <c r="GH4" s="3">
        <v>43904</v>
      </c>
      <c r="GI4" s="3">
        <v>43905</v>
      </c>
      <c r="GJ4" s="3">
        <v>43906</v>
      </c>
      <c r="GK4" s="3">
        <v>43907</v>
      </c>
      <c r="GL4" s="3">
        <v>43908</v>
      </c>
      <c r="GM4" s="3">
        <v>43909</v>
      </c>
      <c r="GN4" s="3">
        <v>43910</v>
      </c>
      <c r="GO4" s="3">
        <v>43911</v>
      </c>
      <c r="GP4" s="3">
        <v>43912</v>
      </c>
      <c r="GQ4" s="3">
        <v>43913</v>
      </c>
      <c r="GR4" s="3">
        <v>43914</v>
      </c>
      <c r="GS4" s="3">
        <v>43915</v>
      </c>
      <c r="GT4" s="3">
        <v>43916</v>
      </c>
      <c r="GU4" s="3">
        <v>43917</v>
      </c>
      <c r="GV4" s="3">
        <v>43918</v>
      </c>
      <c r="GW4" s="3">
        <v>43919</v>
      </c>
      <c r="GX4" s="3">
        <v>43920</v>
      </c>
      <c r="GY4" s="3">
        <v>43921</v>
      </c>
      <c r="GZ4" s="3">
        <v>43922</v>
      </c>
      <c r="HA4" s="3">
        <v>43923</v>
      </c>
      <c r="HB4" s="3">
        <v>43924</v>
      </c>
      <c r="HC4" s="3">
        <v>43925</v>
      </c>
      <c r="HD4" s="3">
        <v>43926</v>
      </c>
      <c r="HE4" s="3">
        <v>43927</v>
      </c>
      <c r="HF4" s="3">
        <v>43928</v>
      </c>
      <c r="HG4" s="3">
        <v>43929</v>
      </c>
      <c r="HH4" s="3">
        <v>43930</v>
      </c>
      <c r="HI4" s="3">
        <v>43931</v>
      </c>
      <c r="HJ4" s="3">
        <v>43932</v>
      </c>
      <c r="HK4" s="3">
        <v>43933</v>
      </c>
      <c r="HL4" s="3">
        <v>43934</v>
      </c>
      <c r="HM4" s="3">
        <v>43935</v>
      </c>
      <c r="HN4" s="3">
        <v>43936</v>
      </c>
      <c r="HO4" s="3">
        <v>43937</v>
      </c>
      <c r="HP4" s="3">
        <v>43938</v>
      </c>
      <c r="HQ4" s="3">
        <v>43939</v>
      </c>
      <c r="HR4" s="3">
        <v>43940</v>
      </c>
      <c r="HS4" s="3">
        <v>43941</v>
      </c>
      <c r="HT4" s="3">
        <v>43942</v>
      </c>
      <c r="HU4" s="3">
        <v>43943</v>
      </c>
      <c r="HV4" s="3">
        <v>43944</v>
      </c>
      <c r="HW4" s="3">
        <v>43945</v>
      </c>
      <c r="HX4" s="3">
        <v>43946</v>
      </c>
      <c r="HY4" s="3">
        <v>43947</v>
      </c>
      <c r="HZ4" s="3">
        <v>43948</v>
      </c>
      <c r="IA4" s="3">
        <v>43949</v>
      </c>
      <c r="IB4" s="3">
        <v>43950</v>
      </c>
      <c r="IC4" s="3">
        <v>43951</v>
      </c>
      <c r="ID4" s="3">
        <v>43952</v>
      </c>
      <c r="IE4" s="3">
        <v>43953</v>
      </c>
      <c r="IF4" s="3">
        <v>43954</v>
      </c>
      <c r="IG4" s="3">
        <v>43955</v>
      </c>
      <c r="IH4" s="3">
        <v>43956</v>
      </c>
      <c r="II4" s="3">
        <v>43957</v>
      </c>
      <c r="IJ4" s="3">
        <v>43958</v>
      </c>
      <c r="IK4" s="3">
        <v>43959</v>
      </c>
      <c r="IL4" s="3">
        <v>43960</v>
      </c>
      <c r="IM4" s="3">
        <v>43961</v>
      </c>
      <c r="IN4" s="3">
        <v>43962</v>
      </c>
      <c r="IO4" s="3">
        <v>43963</v>
      </c>
      <c r="IP4" s="3">
        <v>43964</v>
      </c>
      <c r="IQ4" s="3">
        <v>43965</v>
      </c>
      <c r="IR4" s="3">
        <v>43966</v>
      </c>
      <c r="IS4" s="3">
        <v>43967</v>
      </c>
      <c r="IT4" s="3">
        <v>43968</v>
      </c>
      <c r="IU4" s="3">
        <v>43969</v>
      </c>
      <c r="IV4" s="3">
        <v>43970</v>
      </c>
      <c r="IW4" s="3">
        <v>43971</v>
      </c>
      <c r="IX4" s="3">
        <v>43972</v>
      </c>
      <c r="IY4" s="3">
        <v>43973</v>
      </c>
      <c r="IZ4" s="3">
        <v>43974</v>
      </c>
      <c r="JA4" s="3">
        <v>43975</v>
      </c>
      <c r="JB4" s="3">
        <v>43976</v>
      </c>
      <c r="JC4" s="3">
        <v>43977</v>
      </c>
      <c r="JD4" s="3">
        <v>43978</v>
      </c>
      <c r="JE4" s="3">
        <v>43979</v>
      </c>
      <c r="JF4" s="3">
        <v>43980</v>
      </c>
      <c r="JG4" s="3">
        <v>43981</v>
      </c>
      <c r="JH4" s="3">
        <v>43982</v>
      </c>
      <c r="JI4" s="3">
        <v>43983</v>
      </c>
      <c r="JJ4" s="3">
        <v>43984</v>
      </c>
      <c r="JK4" s="3">
        <v>43985</v>
      </c>
      <c r="JL4" s="3">
        <v>43986</v>
      </c>
      <c r="JM4" s="3">
        <v>43987</v>
      </c>
      <c r="JN4" s="3">
        <v>43988</v>
      </c>
      <c r="JO4" s="3">
        <v>43989</v>
      </c>
      <c r="JP4" s="3">
        <v>43990</v>
      </c>
      <c r="JQ4" s="3">
        <v>43991</v>
      </c>
      <c r="JR4" s="3">
        <v>43992</v>
      </c>
      <c r="JS4" s="3">
        <v>43993</v>
      </c>
      <c r="JT4" s="3">
        <v>43994</v>
      </c>
      <c r="JU4" s="3">
        <v>43995</v>
      </c>
      <c r="JV4" s="3">
        <v>43996</v>
      </c>
      <c r="JW4" s="3">
        <v>43997</v>
      </c>
      <c r="JX4" s="3">
        <v>43998</v>
      </c>
      <c r="JY4" s="3">
        <v>43999</v>
      </c>
      <c r="JZ4" s="3">
        <v>44000</v>
      </c>
      <c r="KA4" s="3">
        <v>44001</v>
      </c>
      <c r="KB4" s="3">
        <v>44002</v>
      </c>
      <c r="KC4" s="3">
        <v>44003</v>
      </c>
      <c r="KD4" s="3">
        <v>44004</v>
      </c>
      <c r="KE4" s="3">
        <v>44005</v>
      </c>
      <c r="KF4" s="3">
        <v>44006</v>
      </c>
      <c r="KG4" s="3">
        <v>44007</v>
      </c>
      <c r="KH4" s="3">
        <v>44008</v>
      </c>
      <c r="KI4" s="3">
        <v>44009</v>
      </c>
      <c r="KJ4" s="3">
        <v>44010</v>
      </c>
      <c r="KK4" s="3">
        <v>44011</v>
      </c>
      <c r="KL4" s="3">
        <v>44012</v>
      </c>
      <c r="KM4" s="3">
        <v>44013</v>
      </c>
      <c r="KN4" s="3">
        <v>44014</v>
      </c>
      <c r="KO4" s="3">
        <v>44015</v>
      </c>
      <c r="KP4" s="3">
        <v>44016</v>
      </c>
      <c r="KQ4" s="3">
        <v>44017</v>
      </c>
      <c r="KR4" s="3">
        <v>44018</v>
      </c>
      <c r="KS4" s="3">
        <v>44019</v>
      </c>
      <c r="KT4" s="3">
        <v>44020</v>
      </c>
      <c r="KU4" s="3">
        <v>44021</v>
      </c>
      <c r="KV4" s="3">
        <v>44022</v>
      </c>
      <c r="KW4" s="3">
        <v>44023</v>
      </c>
      <c r="KX4" s="3">
        <v>44024</v>
      </c>
      <c r="KY4" s="3">
        <v>44025</v>
      </c>
      <c r="KZ4" s="3">
        <v>44026</v>
      </c>
      <c r="LA4" s="3">
        <v>44027</v>
      </c>
      <c r="LB4" s="3">
        <v>44028</v>
      </c>
      <c r="LC4" s="3">
        <v>44029</v>
      </c>
      <c r="LD4" s="3">
        <v>44030</v>
      </c>
      <c r="LE4" s="3">
        <v>44031</v>
      </c>
      <c r="LF4" s="3">
        <v>44032</v>
      </c>
      <c r="LG4" s="3">
        <v>44033</v>
      </c>
      <c r="LH4" s="3">
        <v>44034</v>
      </c>
      <c r="LI4" s="3">
        <v>44035</v>
      </c>
      <c r="LJ4" s="3">
        <v>44036</v>
      </c>
      <c r="LK4" s="3">
        <v>44037</v>
      </c>
      <c r="LL4" s="3">
        <v>44038</v>
      </c>
      <c r="LM4" s="3">
        <v>44039</v>
      </c>
      <c r="LN4" s="3">
        <v>44040</v>
      </c>
      <c r="LO4" s="3">
        <v>44041</v>
      </c>
      <c r="LP4" s="3">
        <v>44042</v>
      </c>
      <c r="LQ4" s="3">
        <v>44043</v>
      </c>
      <c r="LR4" s="3">
        <v>44044</v>
      </c>
      <c r="LS4" s="3">
        <v>44045</v>
      </c>
      <c r="LT4" s="3">
        <v>44046</v>
      </c>
      <c r="LU4" s="3">
        <v>44047</v>
      </c>
      <c r="LV4" s="3">
        <v>44048</v>
      </c>
      <c r="LW4" s="3">
        <v>44049</v>
      </c>
      <c r="LX4" s="3">
        <v>44050</v>
      </c>
      <c r="LY4" s="3">
        <v>44051</v>
      </c>
      <c r="LZ4" s="3">
        <v>44052</v>
      </c>
      <c r="MA4" s="3">
        <v>44053</v>
      </c>
      <c r="MB4" s="3">
        <v>44054</v>
      </c>
      <c r="MC4" s="3">
        <v>44055</v>
      </c>
      <c r="MD4" s="3">
        <v>44056</v>
      </c>
      <c r="ME4" s="3">
        <v>44057</v>
      </c>
      <c r="MF4" s="3">
        <v>44058</v>
      </c>
      <c r="MG4" s="3">
        <v>44059</v>
      </c>
      <c r="MH4" s="3">
        <v>44060</v>
      </c>
      <c r="MI4" s="3">
        <v>44061</v>
      </c>
      <c r="MJ4" s="3">
        <v>44062</v>
      </c>
      <c r="MK4" s="3">
        <v>44063</v>
      </c>
      <c r="ML4" s="3">
        <v>44064</v>
      </c>
      <c r="MM4" s="3">
        <v>44065</v>
      </c>
      <c r="MN4" s="3">
        <v>44066</v>
      </c>
      <c r="MO4" s="3">
        <v>44067</v>
      </c>
      <c r="MP4" s="3">
        <v>44068</v>
      </c>
      <c r="MQ4" s="3">
        <v>44069</v>
      </c>
      <c r="MR4" s="3">
        <v>44070</v>
      </c>
      <c r="MS4" s="3">
        <v>44071</v>
      </c>
      <c r="MT4" s="3">
        <v>44072</v>
      </c>
      <c r="MU4" s="3">
        <v>44073</v>
      </c>
      <c r="MV4" s="3">
        <v>44074</v>
      </c>
      <c r="MW4" s="3">
        <v>44075</v>
      </c>
      <c r="MX4" s="3">
        <v>44076</v>
      </c>
      <c r="MY4" s="3">
        <v>44077</v>
      </c>
      <c r="MZ4" s="3">
        <v>44078</v>
      </c>
      <c r="NA4" s="3">
        <v>44079</v>
      </c>
      <c r="NB4" s="3">
        <v>44080</v>
      </c>
      <c r="NC4" s="3">
        <v>44081</v>
      </c>
      <c r="ND4" s="3">
        <v>44082</v>
      </c>
      <c r="NE4" s="3">
        <v>44083</v>
      </c>
      <c r="NF4" s="3">
        <v>44084</v>
      </c>
      <c r="NG4" s="3">
        <v>44085</v>
      </c>
      <c r="NH4" s="3">
        <v>44086</v>
      </c>
      <c r="NI4" s="3">
        <v>44087</v>
      </c>
      <c r="NJ4" s="3">
        <v>44088</v>
      </c>
      <c r="NK4" s="3">
        <v>44089</v>
      </c>
      <c r="NL4" s="3">
        <v>44090</v>
      </c>
      <c r="NM4" s="3">
        <v>44091</v>
      </c>
      <c r="NN4" s="3">
        <v>44092</v>
      </c>
      <c r="NO4" s="3">
        <v>44093</v>
      </c>
      <c r="NP4" s="3">
        <v>44094</v>
      </c>
      <c r="NQ4" s="3">
        <v>44095</v>
      </c>
      <c r="NR4" s="3">
        <v>44096</v>
      </c>
      <c r="NS4" s="3">
        <v>44097</v>
      </c>
      <c r="NT4" s="3">
        <v>44098</v>
      </c>
      <c r="NU4" s="3">
        <v>44099</v>
      </c>
      <c r="NV4" s="3">
        <v>44100</v>
      </c>
      <c r="NW4" s="3">
        <v>44101</v>
      </c>
      <c r="NX4" s="3">
        <v>44102</v>
      </c>
      <c r="NY4" s="3">
        <v>44103</v>
      </c>
      <c r="NZ4" s="3">
        <v>44104</v>
      </c>
      <c r="OA4" s="3">
        <v>44105</v>
      </c>
      <c r="OB4" s="3">
        <v>44106</v>
      </c>
      <c r="OC4" s="3">
        <v>44107</v>
      </c>
      <c r="OD4" s="3">
        <v>44108</v>
      </c>
      <c r="OE4" s="3">
        <v>44109</v>
      </c>
      <c r="OF4" s="3">
        <v>44110</v>
      </c>
      <c r="OG4" s="3">
        <v>44111</v>
      </c>
      <c r="OH4" s="3">
        <v>44112</v>
      </c>
      <c r="OI4" s="3">
        <v>44113</v>
      </c>
      <c r="OJ4" s="3">
        <v>44114</v>
      </c>
      <c r="OK4" s="3">
        <v>44115</v>
      </c>
      <c r="OL4" s="3">
        <v>44116</v>
      </c>
      <c r="OM4" s="3">
        <v>44117</v>
      </c>
      <c r="ON4" s="3">
        <v>44118</v>
      </c>
      <c r="OO4" s="3">
        <v>44119</v>
      </c>
      <c r="OP4" s="3">
        <v>44120</v>
      </c>
      <c r="OQ4" s="3">
        <v>44121</v>
      </c>
      <c r="OR4" s="3">
        <v>44122</v>
      </c>
      <c r="OS4" s="3">
        <v>44123</v>
      </c>
      <c r="OT4" s="3">
        <v>44124</v>
      </c>
      <c r="OU4" s="3">
        <v>44125</v>
      </c>
      <c r="OV4" s="3">
        <v>44126</v>
      </c>
      <c r="OW4" s="3">
        <v>44127</v>
      </c>
      <c r="OX4" s="3">
        <v>44128</v>
      </c>
      <c r="OY4" s="3">
        <v>44129</v>
      </c>
      <c r="OZ4" s="3">
        <v>44130</v>
      </c>
      <c r="PA4" s="3">
        <v>44131</v>
      </c>
      <c r="PB4" s="3">
        <v>44132</v>
      </c>
      <c r="PC4" s="3">
        <v>44133</v>
      </c>
      <c r="PD4" s="3">
        <v>44134</v>
      </c>
      <c r="PE4" s="3">
        <v>44135</v>
      </c>
      <c r="PF4" s="3">
        <v>44136</v>
      </c>
      <c r="PG4" s="3">
        <v>44137</v>
      </c>
      <c r="PH4" s="3">
        <v>44138</v>
      </c>
      <c r="PI4" s="3">
        <v>44139</v>
      </c>
      <c r="PJ4" s="3">
        <v>44140</v>
      </c>
      <c r="PK4" s="3">
        <v>44141</v>
      </c>
      <c r="PL4" s="3">
        <v>44142</v>
      </c>
      <c r="PM4" s="3">
        <v>44143</v>
      </c>
      <c r="PN4" s="3">
        <v>44144</v>
      </c>
      <c r="PO4" s="3">
        <v>44145</v>
      </c>
      <c r="PP4" s="3">
        <v>44146</v>
      </c>
      <c r="PQ4" s="3">
        <v>44147</v>
      </c>
      <c r="PR4" s="3">
        <v>44148</v>
      </c>
      <c r="PS4" s="3">
        <v>44149</v>
      </c>
      <c r="PT4" s="3">
        <v>44150</v>
      </c>
      <c r="PU4" s="3">
        <v>44151</v>
      </c>
      <c r="PV4" s="3">
        <v>44152</v>
      </c>
      <c r="PW4" s="3">
        <v>44153</v>
      </c>
      <c r="PX4" s="3">
        <v>44154</v>
      </c>
      <c r="PY4" s="3">
        <v>44155</v>
      </c>
      <c r="PZ4" s="3">
        <v>44156</v>
      </c>
      <c r="QA4" s="3">
        <v>44157</v>
      </c>
      <c r="QB4" s="3">
        <v>44158</v>
      </c>
      <c r="QC4" s="3">
        <v>44159</v>
      </c>
      <c r="QD4" s="3">
        <v>44160</v>
      </c>
      <c r="QE4" s="3">
        <v>44161</v>
      </c>
      <c r="QF4" s="3">
        <v>44162</v>
      </c>
      <c r="QG4" s="3">
        <v>44163</v>
      </c>
      <c r="QH4" s="3">
        <v>44164</v>
      </c>
      <c r="QI4" s="3">
        <v>44165</v>
      </c>
      <c r="QJ4" s="3">
        <v>44166</v>
      </c>
      <c r="QK4" s="3">
        <v>44167</v>
      </c>
      <c r="QL4" s="3">
        <v>44168</v>
      </c>
      <c r="QM4" s="3">
        <v>44169</v>
      </c>
      <c r="QN4" s="3">
        <v>44170</v>
      </c>
      <c r="QO4" s="3">
        <v>44171</v>
      </c>
      <c r="QP4" s="3">
        <v>44172</v>
      </c>
      <c r="QQ4" s="3">
        <v>44173</v>
      </c>
      <c r="QR4" s="3">
        <v>44174</v>
      </c>
      <c r="QS4" s="3">
        <v>44175</v>
      </c>
      <c r="QT4" s="3">
        <v>44176</v>
      </c>
      <c r="QU4" s="3">
        <v>44177</v>
      </c>
      <c r="QV4" s="3">
        <v>44178</v>
      </c>
      <c r="QW4" s="3">
        <v>44179</v>
      </c>
      <c r="QX4" s="3">
        <v>44180</v>
      </c>
      <c r="QY4" s="3">
        <v>44181</v>
      </c>
      <c r="QZ4" s="3">
        <v>44182</v>
      </c>
      <c r="RA4" s="3">
        <v>44183</v>
      </c>
      <c r="RB4" s="3">
        <v>44184</v>
      </c>
      <c r="RC4" s="3">
        <v>44185</v>
      </c>
      <c r="RD4" s="3">
        <v>44186</v>
      </c>
      <c r="RE4" s="3">
        <v>44187</v>
      </c>
      <c r="RF4" s="3">
        <v>44188</v>
      </c>
      <c r="RG4" s="3">
        <v>44189</v>
      </c>
      <c r="RH4" s="3">
        <v>44190</v>
      </c>
      <c r="RI4" s="3">
        <v>44191</v>
      </c>
      <c r="RJ4" s="3">
        <v>44192</v>
      </c>
      <c r="RK4" s="3">
        <v>44193</v>
      </c>
      <c r="RL4" s="3">
        <v>44194</v>
      </c>
      <c r="RM4" s="3">
        <v>44195</v>
      </c>
      <c r="RN4" s="3">
        <v>44196</v>
      </c>
      <c r="RO4" s="3">
        <v>44197</v>
      </c>
      <c r="RP4" s="3">
        <v>44198</v>
      </c>
      <c r="RQ4" s="3">
        <v>44199</v>
      </c>
      <c r="RR4" s="3">
        <v>44200</v>
      </c>
      <c r="RS4" s="3">
        <v>44201</v>
      </c>
      <c r="RT4" s="3">
        <v>44202</v>
      </c>
      <c r="RU4" s="3">
        <v>44203</v>
      </c>
      <c r="RV4" s="3">
        <v>44204</v>
      </c>
      <c r="RW4" s="3">
        <v>44205</v>
      </c>
      <c r="RX4" s="3">
        <v>44206</v>
      </c>
      <c r="RY4" s="3">
        <v>44207</v>
      </c>
      <c r="RZ4" s="3">
        <v>44208</v>
      </c>
      <c r="SA4" s="3">
        <v>44209</v>
      </c>
      <c r="SB4" s="3">
        <v>44210</v>
      </c>
      <c r="SC4" s="3">
        <v>44211</v>
      </c>
      <c r="SD4" s="3">
        <v>44212</v>
      </c>
      <c r="SE4" s="3">
        <v>44213</v>
      </c>
      <c r="SF4" s="3">
        <v>44214</v>
      </c>
      <c r="SG4" s="3">
        <v>44215</v>
      </c>
      <c r="SH4" s="3">
        <v>44216</v>
      </c>
      <c r="SI4" s="3">
        <v>44217</v>
      </c>
      <c r="SJ4" s="3">
        <v>44218</v>
      </c>
      <c r="SK4" s="3">
        <v>44219</v>
      </c>
      <c r="SL4" s="3">
        <v>44220</v>
      </c>
      <c r="SM4" s="3">
        <v>44221</v>
      </c>
      <c r="SN4" s="3">
        <v>44222</v>
      </c>
      <c r="SO4" s="3">
        <v>44223</v>
      </c>
      <c r="SP4" s="3">
        <v>44224</v>
      </c>
      <c r="SQ4" s="3">
        <v>44225</v>
      </c>
      <c r="SR4" s="3">
        <v>44226</v>
      </c>
      <c r="SS4" s="3">
        <v>44227</v>
      </c>
      <c r="ST4" s="3">
        <v>44228</v>
      </c>
      <c r="SU4" s="3">
        <v>44229</v>
      </c>
      <c r="SV4" s="3">
        <v>44230</v>
      </c>
      <c r="SW4" s="3">
        <v>44231</v>
      </c>
      <c r="SX4" s="3">
        <v>44232</v>
      </c>
      <c r="SY4" s="3">
        <v>44233</v>
      </c>
      <c r="SZ4" s="3">
        <v>44234</v>
      </c>
      <c r="TA4" s="3">
        <v>44235</v>
      </c>
      <c r="TB4" s="3">
        <v>44236</v>
      </c>
      <c r="TC4" s="3">
        <v>44237</v>
      </c>
      <c r="TD4" s="3">
        <v>44238</v>
      </c>
      <c r="TE4" s="3">
        <v>44239</v>
      </c>
      <c r="TF4" s="3">
        <v>44240</v>
      </c>
      <c r="TG4" s="3">
        <v>44241</v>
      </c>
      <c r="TH4" s="3">
        <v>44242</v>
      </c>
      <c r="TI4" s="3">
        <v>44243</v>
      </c>
      <c r="TJ4" s="3">
        <v>44244</v>
      </c>
      <c r="TK4" s="3">
        <v>44245</v>
      </c>
      <c r="TL4" s="3">
        <v>44246</v>
      </c>
      <c r="TM4" s="3">
        <v>44247</v>
      </c>
      <c r="TN4" s="3">
        <v>44248</v>
      </c>
      <c r="TO4" s="3">
        <v>44249</v>
      </c>
      <c r="TP4" s="3">
        <v>44250</v>
      </c>
      <c r="TQ4" s="3">
        <v>44251</v>
      </c>
      <c r="TR4" s="3">
        <v>44252</v>
      </c>
      <c r="TS4" s="3">
        <v>44253</v>
      </c>
      <c r="TT4" s="3">
        <v>44254</v>
      </c>
      <c r="TU4" s="3">
        <v>44255</v>
      </c>
      <c r="TV4" s="3">
        <v>44256</v>
      </c>
      <c r="TW4" s="3">
        <v>44257</v>
      </c>
      <c r="TX4" s="3">
        <v>44258</v>
      </c>
      <c r="TY4" s="3">
        <v>44259</v>
      </c>
      <c r="TZ4" s="3">
        <v>44260</v>
      </c>
      <c r="UA4" s="3">
        <v>44261</v>
      </c>
      <c r="UB4" s="3">
        <v>44262</v>
      </c>
      <c r="UC4" s="3">
        <v>44263</v>
      </c>
      <c r="UD4" s="3">
        <v>44264</v>
      </c>
      <c r="UE4" s="3">
        <v>44265</v>
      </c>
      <c r="UF4" s="3">
        <v>44266</v>
      </c>
      <c r="UG4" s="3">
        <v>44267</v>
      </c>
      <c r="UH4" s="3">
        <v>44268</v>
      </c>
      <c r="UI4" s="3">
        <v>44269</v>
      </c>
      <c r="UJ4" s="3">
        <v>44270</v>
      </c>
      <c r="UK4" s="3">
        <v>44271</v>
      </c>
      <c r="UL4" s="3">
        <v>44272</v>
      </c>
      <c r="UM4" s="3">
        <v>44273</v>
      </c>
      <c r="UN4" s="3">
        <v>44274</v>
      </c>
      <c r="UO4" s="3">
        <v>44275</v>
      </c>
      <c r="UP4" s="3">
        <v>44276</v>
      </c>
      <c r="UQ4" s="3">
        <v>44277</v>
      </c>
      <c r="UR4" s="3">
        <v>44278</v>
      </c>
      <c r="US4" s="3">
        <v>44279</v>
      </c>
      <c r="UT4" s="3">
        <v>44280</v>
      </c>
      <c r="UU4" s="3">
        <v>44281</v>
      </c>
      <c r="UV4" s="3">
        <v>44282</v>
      </c>
      <c r="UW4" s="3">
        <v>44283</v>
      </c>
      <c r="UX4" s="3">
        <v>44284</v>
      </c>
      <c r="UY4" s="3">
        <v>44285</v>
      </c>
      <c r="UZ4" s="3">
        <v>44286</v>
      </c>
      <c r="VA4" s="3">
        <v>44287</v>
      </c>
      <c r="VB4" s="3">
        <v>44288</v>
      </c>
      <c r="VC4" s="3">
        <v>44289</v>
      </c>
      <c r="VD4" s="3">
        <v>44290</v>
      </c>
      <c r="VE4" s="3">
        <v>44291</v>
      </c>
      <c r="VF4" s="3">
        <v>44292</v>
      </c>
      <c r="VG4" s="3">
        <v>44293</v>
      </c>
      <c r="VH4" s="3">
        <v>44294</v>
      </c>
      <c r="VI4" s="3">
        <v>44295</v>
      </c>
      <c r="VJ4" s="3">
        <v>44296</v>
      </c>
      <c r="VK4" s="3">
        <v>44297</v>
      </c>
      <c r="VL4" s="3">
        <v>44298</v>
      </c>
      <c r="VM4" s="3">
        <v>44299</v>
      </c>
      <c r="VN4" s="3">
        <v>44300</v>
      </c>
      <c r="VO4" s="3">
        <v>44301</v>
      </c>
      <c r="VP4" s="3">
        <v>44302</v>
      </c>
      <c r="VQ4" s="3">
        <v>44303</v>
      </c>
      <c r="VR4" s="3">
        <v>44304</v>
      </c>
      <c r="VS4" s="3">
        <v>44305</v>
      </c>
      <c r="VT4" s="3">
        <v>44306</v>
      </c>
      <c r="VU4" s="3">
        <v>44307</v>
      </c>
      <c r="VV4" s="3">
        <v>44308</v>
      </c>
      <c r="VW4" s="3">
        <v>44309</v>
      </c>
      <c r="VX4" s="3">
        <v>44310</v>
      </c>
      <c r="VY4" s="3">
        <v>44311</v>
      </c>
      <c r="VZ4" s="3">
        <v>44312</v>
      </c>
      <c r="WA4" s="3">
        <v>44313</v>
      </c>
      <c r="WB4" s="3">
        <v>44314</v>
      </c>
      <c r="WC4" s="3">
        <v>44315</v>
      </c>
      <c r="WD4" s="3">
        <v>44316</v>
      </c>
      <c r="WE4" s="3">
        <v>44317</v>
      </c>
      <c r="WF4" s="3">
        <v>44318</v>
      </c>
      <c r="WG4" s="3">
        <v>44319</v>
      </c>
      <c r="WH4" s="3">
        <v>44320</v>
      </c>
      <c r="WI4" s="3">
        <v>44321</v>
      </c>
      <c r="WJ4" s="3">
        <v>44322</v>
      </c>
      <c r="WK4" s="3">
        <v>44323</v>
      </c>
      <c r="WL4" s="3">
        <v>44324</v>
      </c>
      <c r="WM4" s="3">
        <v>44325</v>
      </c>
      <c r="WN4" s="3">
        <v>44326</v>
      </c>
      <c r="WO4" s="3">
        <v>44327</v>
      </c>
      <c r="WP4" s="3">
        <v>44328</v>
      </c>
      <c r="WQ4" s="3">
        <v>44329</v>
      </c>
      <c r="WR4" s="3">
        <v>44330</v>
      </c>
      <c r="WS4" s="3">
        <v>44331</v>
      </c>
      <c r="WT4" s="3">
        <v>44332</v>
      </c>
      <c r="WU4" s="3">
        <v>44333</v>
      </c>
      <c r="WV4" s="3">
        <v>44334</v>
      </c>
      <c r="WW4" s="3">
        <v>44335</v>
      </c>
      <c r="WX4" s="3">
        <v>44336</v>
      </c>
      <c r="WY4" s="3">
        <v>44337</v>
      </c>
      <c r="WZ4" s="3">
        <v>44338</v>
      </c>
      <c r="XA4" s="3">
        <v>44339</v>
      </c>
      <c r="XB4" s="3">
        <v>44340</v>
      </c>
      <c r="XC4" s="3">
        <v>44341</v>
      </c>
      <c r="XD4" s="3">
        <v>44342</v>
      </c>
      <c r="XE4" s="3">
        <v>44343</v>
      </c>
      <c r="XF4" s="3">
        <v>44344</v>
      </c>
      <c r="XG4" s="3">
        <v>44345</v>
      </c>
      <c r="XH4" s="3">
        <v>44346</v>
      </c>
      <c r="XI4" s="3">
        <v>44347</v>
      </c>
      <c r="XJ4" s="3">
        <v>44348</v>
      </c>
      <c r="XK4" s="3">
        <v>44349</v>
      </c>
      <c r="XL4" s="3">
        <v>44350</v>
      </c>
      <c r="XM4" s="3">
        <v>44351</v>
      </c>
      <c r="XN4" s="3">
        <v>44352</v>
      </c>
      <c r="XO4" s="3">
        <v>44353</v>
      </c>
      <c r="XP4" s="3">
        <v>44354</v>
      </c>
      <c r="XQ4" s="3">
        <v>44355</v>
      </c>
      <c r="XR4" s="3">
        <v>44356</v>
      </c>
      <c r="XS4" s="3">
        <v>44357</v>
      </c>
      <c r="XT4" s="3">
        <v>44358</v>
      </c>
      <c r="XU4" s="3">
        <v>44359</v>
      </c>
      <c r="XV4" s="3">
        <v>44360</v>
      </c>
      <c r="XW4" s="3">
        <v>44361</v>
      </c>
      <c r="XX4" s="3">
        <v>44362</v>
      </c>
      <c r="XY4" s="3">
        <v>44363</v>
      </c>
      <c r="XZ4" s="3">
        <v>44364</v>
      </c>
      <c r="YA4" s="3">
        <v>44365</v>
      </c>
      <c r="YB4" s="3">
        <v>44366</v>
      </c>
      <c r="YC4" s="3">
        <v>44367</v>
      </c>
      <c r="YD4" s="3">
        <v>44368</v>
      </c>
      <c r="YE4" s="3">
        <v>44369</v>
      </c>
      <c r="YF4" s="3">
        <v>44370</v>
      </c>
      <c r="YG4" s="3">
        <v>44371</v>
      </c>
      <c r="YH4" s="3">
        <v>44372</v>
      </c>
      <c r="YI4" s="3">
        <v>44373</v>
      </c>
      <c r="YJ4" s="3">
        <v>44374</v>
      </c>
      <c r="YK4" s="3">
        <v>44375</v>
      </c>
      <c r="YL4" s="3">
        <v>44376</v>
      </c>
      <c r="YM4" s="3">
        <v>44377</v>
      </c>
      <c r="YN4" s="3">
        <v>44378</v>
      </c>
      <c r="YO4" s="3">
        <v>44379</v>
      </c>
      <c r="YP4" s="3">
        <v>44380</v>
      </c>
      <c r="YQ4" s="3">
        <v>44381</v>
      </c>
      <c r="YR4" s="3">
        <v>44382</v>
      </c>
      <c r="YS4" s="3">
        <v>44383</v>
      </c>
      <c r="YT4" s="3">
        <v>44384</v>
      </c>
      <c r="YU4" s="3">
        <v>44385</v>
      </c>
      <c r="YV4" s="3">
        <v>44386</v>
      </c>
      <c r="YW4" s="3">
        <v>44387</v>
      </c>
      <c r="YX4" s="3">
        <v>44388</v>
      </c>
      <c r="YY4" s="3">
        <v>44389</v>
      </c>
      <c r="YZ4" s="3">
        <v>44390</v>
      </c>
      <c r="ZA4" s="3">
        <v>44391</v>
      </c>
      <c r="ZB4" s="3">
        <v>44392</v>
      </c>
      <c r="ZC4" s="3">
        <v>44393</v>
      </c>
      <c r="ZD4" s="3">
        <v>44394</v>
      </c>
      <c r="ZE4" s="3">
        <v>44395</v>
      </c>
      <c r="ZF4" s="3">
        <v>44396</v>
      </c>
      <c r="ZG4" s="3">
        <v>44397</v>
      </c>
      <c r="ZH4" s="3">
        <v>44398</v>
      </c>
      <c r="ZI4" s="3">
        <v>44399</v>
      </c>
      <c r="ZJ4" s="3">
        <v>44400</v>
      </c>
      <c r="ZK4" s="3">
        <v>44401</v>
      </c>
      <c r="ZL4" s="3">
        <v>44402</v>
      </c>
      <c r="ZM4" s="3">
        <v>44403</v>
      </c>
      <c r="ZN4" s="3">
        <v>44404</v>
      </c>
      <c r="ZO4" s="3">
        <v>44405</v>
      </c>
      <c r="ZP4" s="3">
        <v>44406</v>
      </c>
      <c r="ZQ4" s="3">
        <v>44407</v>
      </c>
      <c r="ZR4" s="3">
        <v>44408</v>
      </c>
      <c r="ZS4" s="3">
        <v>44409</v>
      </c>
      <c r="ZT4" s="3">
        <v>44410</v>
      </c>
      <c r="ZU4" s="3">
        <v>44411</v>
      </c>
      <c r="ZV4" s="3">
        <v>44412</v>
      </c>
      <c r="ZW4" s="3">
        <v>44413</v>
      </c>
      <c r="ZX4" s="3">
        <v>44414</v>
      </c>
      <c r="ZY4" s="3">
        <v>44415</v>
      </c>
      <c r="ZZ4" s="3">
        <v>44416</v>
      </c>
      <c r="AAA4" s="3">
        <v>44417</v>
      </c>
      <c r="AAB4" s="3">
        <v>44418</v>
      </c>
      <c r="AAC4" s="3">
        <v>44419</v>
      </c>
      <c r="AAD4" s="3">
        <v>44420</v>
      </c>
      <c r="AAE4" s="3">
        <v>44421</v>
      </c>
      <c r="AAF4" s="3">
        <v>44422</v>
      </c>
      <c r="AAG4" s="3">
        <v>44423</v>
      </c>
      <c r="AAH4" s="3">
        <v>44424</v>
      </c>
      <c r="AAI4" s="3">
        <v>44425</v>
      </c>
      <c r="AAJ4" s="3">
        <v>44426</v>
      </c>
      <c r="AAK4" s="3">
        <v>44427</v>
      </c>
      <c r="AAL4" s="3">
        <v>44428</v>
      </c>
      <c r="AAM4" s="3">
        <v>44429</v>
      </c>
      <c r="AAN4" s="3">
        <v>44430</v>
      </c>
      <c r="AAO4" s="3">
        <v>44431</v>
      </c>
      <c r="AAP4" s="3">
        <v>44432</v>
      </c>
      <c r="AAQ4" s="3">
        <v>44433</v>
      </c>
      <c r="AAR4" s="3">
        <v>44434</v>
      </c>
      <c r="AAS4" s="3">
        <v>44435</v>
      </c>
      <c r="AAT4" s="3">
        <v>44436</v>
      </c>
      <c r="AAU4" s="3">
        <v>44437</v>
      </c>
      <c r="AAV4" s="3">
        <v>44438</v>
      </c>
      <c r="AAW4" s="3">
        <v>44439</v>
      </c>
      <c r="AAX4" s="3">
        <v>44440</v>
      </c>
      <c r="AAY4" s="3">
        <v>44441</v>
      </c>
      <c r="AAZ4" s="3">
        <v>44442</v>
      </c>
      <c r="ABA4" s="3">
        <v>44443</v>
      </c>
      <c r="ABB4" s="3">
        <v>44444</v>
      </c>
      <c r="ABC4" s="3">
        <v>44445</v>
      </c>
      <c r="ABD4" s="3">
        <v>44446</v>
      </c>
      <c r="ABE4" s="3">
        <v>44447</v>
      </c>
      <c r="ABF4" s="3">
        <v>44448</v>
      </c>
      <c r="ABG4" s="3">
        <v>44449</v>
      </c>
      <c r="ABH4" s="3">
        <v>44450</v>
      </c>
      <c r="ABI4" s="3">
        <v>44451</v>
      </c>
      <c r="ABJ4" s="3">
        <v>44452</v>
      </c>
      <c r="ABK4" s="3">
        <v>44453</v>
      </c>
      <c r="ABL4" s="3">
        <v>44454</v>
      </c>
      <c r="ABM4" s="3">
        <v>44455</v>
      </c>
      <c r="ABN4" s="3">
        <v>44456</v>
      </c>
      <c r="ABO4" s="3">
        <v>44457</v>
      </c>
      <c r="ABP4" s="3">
        <v>44458</v>
      </c>
      <c r="ABQ4" s="3">
        <v>44459</v>
      </c>
      <c r="ABR4" s="3">
        <v>44460</v>
      </c>
      <c r="ABS4" s="3">
        <v>44461</v>
      </c>
      <c r="ABT4" s="3">
        <v>44462</v>
      </c>
      <c r="ABU4" s="3">
        <v>44463</v>
      </c>
      <c r="ABV4" s="3">
        <v>44464</v>
      </c>
      <c r="ABW4" s="3">
        <v>44465</v>
      </c>
      <c r="ABX4" s="3">
        <v>44466</v>
      </c>
      <c r="ABY4" s="3">
        <v>44467</v>
      </c>
      <c r="ABZ4" s="3">
        <v>44468</v>
      </c>
      <c r="ACA4" s="3">
        <v>44469</v>
      </c>
      <c r="ACB4" s="3">
        <v>44470</v>
      </c>
      <c r="ACC4" s="3">
        <v>44471</v>
      </c>
      <c r="ACD4" s="3">
        <v>44472</v>
      </c>
      <c r="ACE4" s="3">
        <v>44473</v>
      </c>
      <c r="ACF4" s="3">
        <v>44474</v>
      </c>
      <c r="ACG4" s="3">
        <v>44475</v>
      </c>
      <c r="ACH4" s="3">
        <v>44476</v>
      </c>
      <c r="ACI4" s="3">
        <v>44477</v>
      </c>
      <c r="ACJ4" s="3">
        <v>44478</v>
      </c>
      <c r="ACK4" s="3">
        <v>44479</v>
      </c>
      <c r="ACL4" s="3">
        <v>44480</v>
      </c>
      <c r="ACM4" s="3">
        <v>44481</v>
      </c>
      <c r="ACN4" s="3">
        <v>44482</v>
      </c>
      <c r="ACO4" s="3">
        <v>44483</v>
      </c>
      <c r="ACP4" s="3">
        <v>44484</v>
      </c>
      <c r="ACQ4" s="3">
        <v>44485</v>
      </c>
      <c r="ACR4" s="3">
        <v>44486</v>
      </c>
      <c r="ACS4" s="3">
        <v>44487</v>
      </c>
      <c r="ACT4" s="3">
        <v>44488</v>
      </c>
      <c r="ACU4" s="3">
        <v>44489</v>
      </c>
      <c r="ACV4" s="3">
        <v>44490</v>
      </c>
      <c r="ACW4" s="3">
        <v>44491</v>
      </c>
      <c r="ACX4" s="3">
        <v>44492</v>
      </c>
      <c r="ACY4" s="3">
        <v>44493</v>
      </c>
      <c r="ACZ4" s="3">
        <v>44494</v>
      </c>
      <c r="ADA4" s="3">
        <v>44495</v>
      </c>
      <c r="ADB4" s="3">
        <v>44496</v>
      </c>
      <c r="ADC4" s="3">
        <v>44497</v>
      </c>
      <c r="ADD4" s="3">
        <v>44498</v>
      </c>
      <c r="ADE4" s="3">
        <v>44499</v>
      </c>
      <c r="ADF4" s="3">
        <v>44500</v>
      </c>
      <c r="ADG4" s="3">
        <v>44501</v>
      </c>
      <c r="ADH4" s="3">
        <v>44502</v>
      </c>
      <c r="ADI4" s="3">
        <v>44503</v>
      </c>
      <c r="ADJ4" s="3">
        <v>44504</v>
      </c>
      <c r="ADK4" s="3">
        <v>44505</v>
      </c>
      <c r="ADL4" s="3">
        <v>44506</v>
      </c>
      <c r="ADM4" s="3">
        <v>44507</v>
      </c>
      <c r="ADN4" s="3">
        <v>44508</v>
      </c>
      <c r="ADO4" s="3">
        <v>44509</v>
      </c>
      <c r="ADP4" s="3">
        <v>44510</v>
      </c>
      <c r="ADQ4" s="3">
        <v>44511</v>
      </c>
      <c r="ADR4" s="3">
        <v>44512</v>
      </c>
      <c r="ADS4" s="3">
        <v>44513</v>
      </c>
      <c r="ADT4" s="3">
        <v>44514</v>
      </c>
      <c r="ADU4" s="3">
        <v>44515</v>
      </c>
      <c r="ADV4" s="3">
        <v>44516</v>
      </c>
      <c r="ADW4" s="3">
        <v>44517</v>
      </c>
      <c r="ADX4" s="3">
        <v>44518</v>
      </c>
      <c r="ADY4" s="3">
        <v>44519</v>
      </c>
      <c r="ADZ4" s="3">
        <v>44520</v>
      </c>
      <c r="AEA4" s="3">
        <v>44521</v>
      </c>
      <c r="AEB4" s="3">
        <v>44522</v>
      </c>
      <c r="AEC4" s="3">
        <v>44523</v>
      </c>
      <c r="AED4" s="3">
        <v>44524</v>
      </c>
      <c r="AEE4" s="3">
        <v>44525</v>
      </c>
      <c r="AEF4" s="3">
        <v>44526</v>
      </c>
      <c r="AEG4" s="3">
        <v>44527</v>
      </c>
      <c r="AEH4" s="3">
        <v>44528</v>
      </c>
      <c r="AEI4" s="3">
        <v>44529</v>
      </c>
      <c r="AEJ4" s="3">
        <v>44530</v>
      </c>
      <c r="AEK4" s="3">
        <v>44531</v>
      </c>
      <c r="AEL4" s="3">
        <v>44532</v>
      </c>
      <c r="AEM4" s="3">
        <v>44533</v>
      </c>
      <c r="AEN4" s="3">
        <v>44534</v>
      </c>
      <c r="AEO4" s="3">
        <v>44535</v>
      </c>
      <c r="AEP4" s="3">
        <v>44536</v>
      </c>
      <c r="AEQ4" s="3">
        <v>44537</v>
      </c>
      <c r="AER4" s="3">
        <v>44538</v>
      </c>
      <c r="AES4" s="3">
        <v>44539</v>
      </c>
      <c r="AET4" s="3">
        <v>44540</v>
      </c>
      <c r="AEU4" s="3">
        <v>44541</v>
      </c>
      <c r="AEV4" s="3">
        <v>44542</v>
      </c>
      <c r="AEW4" s="3">
        <v>44543</v>
      </c>
      <c r="AEX4" s="3">
        <v>44544</v>
      </c>
      <c r="AEY4" s="3">
        <v>44545</v>
      </c>
      <c r="AEZ4" s="3">
        <v>44546</v>
      </c>
      <c r="AFA4" s="3">
        <v>44547</v>
      </c>
      <c r="AFB4" s="3">
        <v>44548</v>
      </c>
      <c r="AFC4" s="3">
        <v>44549</v>
      </c>
      <c r="AFD4" s="3">
        <v>44550</v>
      </c>
      <c r="AFE4" s="3">
        <v>44551</v>
      </c>
      <c r="AFF4" s="3">
        <v>44552</v>
      </c>
      <c r="AFG4" s="3">
        <v>44553</v>
      </c>
      <c r="AFH4" s="3">
        <v>44554</v>
      </c>
      <c r="AFI4" s="3">
        <v>44555</v>
      </c>
      <c r="AFJ4" s="3">
        <v>44556</v>
      </c>
      <c r="AFK4" s="3">
        <v>44557</v>
      </c>
      <c r="AFL4" s="3">
        <v>44558</v>
      </c>
      <c r="AFM4" s="3">
        <v>44559</v>
      </c>
      <c r="AFN4" s="3">
        <v>44560</v>
      </c>
      <c r="AFO4" s="3">
        <v>44561</v>
      </c>
      <c r="AFP4" s="3">
        <v>44562</v>
      </c>
      <c r="AFQ4" s="3">
        <v>44563</v>
      </c>
      <c r="AFR4" s="3">
        <v>44564</v>
      </c>
      <c r="AFS4" s="3">
        <v>44565</v>
      </c>
      <c r="AFT4" s="3">
        <v>44566</v>
      </c>
      <c r="AFU4" s="3">
        <v>44567</v>
      </c>
      <c r="AFV4" s="3">
        <v>44568</v>
      </c>
      <c r="AFW4" s="3">
        <v>44569</v>
      </c>
      <c r="AFX4" s="3">
        <v>44570</v>
      </c>
      <c r="AFY4" s="3">
        <v>44571</v>
      </c>
      <c r="AFZ4" s="3">
        <v>44572</v>
      </c>
      <c r="AGA4" s="3">
        <v>44573</v>
      </c>
      <c r="AGB4" s="3">
        <v>44574</v>
      </c>
      <c r="AGC4" s="3">
        <v>44575</v>
      </c>
      <c r="AGD4" s="3">
        <v>44576</v>
      </c>
      <c r="AGE4" s="3">
        <v>44577</v>
      </c>
      <c r="AGF4" s="3">
        <v>44578</v>
      </c>
      <c r="AGG4" s="3">
        <v>44579</v>
      </c>
      <c r="AGH4" s="3">
        <v>44580</v>
      </c>
      <c r="AGI4" s="3">
        <v>44581</v>
      </c>
      <c r="AGJ4" s="3">
        <v>44582</v>
      </c>
      <c r="AGK4" s="3">
        <v>44583</v>
      </c>
      <c r="AGL4" s="3">
        <v>44584</v>
      </c>
      <c r="AGM4" s="3">
        <v>44585</v>
      </c>
      <c r="AGN4" s="3">
        <v>44586</v>
      </c>
      <c r="AGO4" s="3">
        <v>44587</v>
      </c>
      <c r="AGP4" s="3">
        <v>44588</v>
      </c>
      <c r="AGQ4" s="3">
        <v>44589</v>
      </c>
      <c r="AGR4" s="3">
        <v>44590</v>
      </c>
      <c r="AGS4" s="3">
        <v>44591</v>
      </c>
      <c r="AGT4" s="3">
        <v>44592</v>
      </c>
      <c r="AGU4" s="3">
        <v>44593</v>
      </c>
      <c r="AGV4" s="3">
        <v>44594</v>
      </c>
      <c r="AGW4" s="3">
        <v>44595</v>
      </c>
      <c r="AGX4" s="3">
        <v>44596</v>
      </c>
      <c r="AGY4" s="3">
        <v>44597</v>
      </c>
      <c r="AGZ4" s="3">
        <v>44598</v>
      </c>
      <c r="AHA4" s="3">
        <v>44599</v>
      </c>
      <c r="AHB4" s="3">
        <v>44600</v>
      </c>
      <c r="AHC4" s="3">
        <v>44601</v>
      </c>
      <c r="AHD4" s="3">
        <v>44602</v>
      </c>
      <c r="AHE4" s="3">
        <v>44603</v>
      </c>
      <c r="AHF4" s="3">
        <v>44604</v>
      </c>
      <c r="AHG4" s="3">
        <v>44605</v>
      </c>
      <c r="AHH4" s="3">
        <v>44606</v>
      </c>
      <c r="AHI4" s="3">
        <v>44607</v>
      </c>
      <c r="AHJ4" s="3">
        <v>44608</v>
      </c>
      <c r="AHK4" s="3">
        <v>44609</v>
      </c>
      <c r="AHL4" s="3">
        <v>44610</v>
      </c>
      <c r="AHM4" s="3">
        <v>44611</v>
      </c>
      <c r="AHN4" s="3">
        <v>44612</v>
      </c>
      <c r="AHO4" s="3">
        <v>44613</v>
      </c>
      <c r="AHP4" s="3">
        <v>44614</v>
      </c>
      <c r="AHQ4" s="3">
        <v>44615</v>
      </c>
      <c r="AHR4" s="3">
        <v>44616</v>
      </c>
      <c r="AHS4" s="3">
        <v>44617</v>
      </c>
      <c r="AHT4" s="3">
        <v>44618</v>
      </c>
      <c r="AHU4" s="3">
        <v>44619</v>
      </c>
      <c r="AHV4" s="3">
        <v>44620</v>
      </c>
      <c r="AHW4" s="3">
        <v>44621</v>
      </c>
      <c r="AHX4" s="3">
        <v>44622</v>
      </c>
      <c r="AHY4" s="3">
        <v>44623</v>
      </c>
      <c r="AHZ4" s="3">
        <v>44624</v>
      </c>
      <c r="AIA4" s="3">
        <v>44625</v>
      </c>
      <c r="AIB4" s="3">
        <v>44626</v>
      </c>
      <c r="AIC4" s="3">
        <v>44627</v>
      </c>
      <c r="AID4" s="3">
        <v>44628</v>
      </c>
      <c r="AIE4" s="3">
        <v>44629</v>
      </c>
      <c r="AIF4" s="3">
        <v>44630</v>
      </c>
      <c r="AIG4" s="3">
        <v>44631</v>
      </c>
      <c r="AIH4" s="3">
        <v>44632</v>
      </c>
      <c r="AII4" s="3">
        <v>44633</v>
      </c>
      <c r="AIJ4" s="3">
        <v>44634</v>
      </c>
      <c r="AIK4" s="3">
        <v>44635</v>
      </c>
      <c r="AIL4" s="3">
        <v>44636</v>
      </c>
      <c r="AIM4" s="3">
        <v>44637</v>
      </c>
      <c r="AIN4" s="3">
        <v>44638</v>
      </c>
      <c r="AIO4" s="3">
        <v>44639</v>
      </c>
      <c r="AIP4" s="3">
        <v>44640</v>
      </c>
      <c r="AIQ4" s="3">
        <v>44641</v>
      </c>
      <c r="AIR4" s="3">
        <v>44642</v>
      </c>
      <c r="AIS4" s="3">
        <v>44643</v>
      </c>
      <c r="AIT4" s="3">
        <v>44644</v>
      </c>
      <c r="AIU4" s="3">
        <v>44645</v>
      </c>
      <c r="AIV4" s="3">
        <v>44646</v>
      </c>
      <c r="AIW4" s="3">
        <v>44647</v>
      </c>
      <c r="AIX4" s="3">
        <v>44648</v>
      </c>
      <c r="AIY4" s="3">
        <v>44649</v>
      </c>
      <c r="AIZ4" s="3">
        <v>44650</v>
      </c>
      <c r="AJA4" s="3">
        <v>44651</v>
      </c>
      <c r="AJB4" s="3">
        <v>44652</v>
      </c>
      <c r="AJC4" s="3">
        <v>44653</v>
      </c>
      <c r="AJD4" s="3">
        <v>44654</v>
      </c>
      <c r="AJE4" s="3">
        <v>44655</v>
      </c>
      <c r="AJF4" s="3">
        <v>44656</v>
      </c>
      <c r="AJG4" s="3">
        <v>44657</v>
      </c>
      <c r="AJH4" s="3">
        <v>44658</v>
      </c>
      <c r="AJI4" s="3">
        <v>44659</v>
      </c>
      <c r="AJJ4" s="3">
        <v>44660</v>
      </c>
      <c r="AJK4" s="3">
        <v>44661</v>
      </c>
      <c r="AJL4" s="3">
        <v>44662</v>
      </c>
      <c r="AJM4" s="3">
        <v>44663</v>
      </c>
      <c r="AJN4" s="3">
        <v>44664</v>
      </c>
      <c r="AJO4" s="3">
        <v>44665</v>
      </c>
      <c r="AJP4" s="3">
        <v>44666</v>
      </c>
      <c r="AJQ4" s="3">
        <v>44667</v>
      </c>
      <c r="AJR4" s="3">
        <v>44668</v>
      </c>
      <c r="AJS4" s="3">
        <v>44669</v>
      </c>
      <c r="AJT4" s="3">
        <v>44670</v>
      </c>
      <c r="AJU4" s="3">
        <v>44671</v>
      </c>
      <c r="AJV4" s="3">
        <v>44672</v>
      </c>
      <c r="AJW4" s="3">
        <v>44673</v>
      </c>
      <c r="AJX4" s="3">
        <v>44674</v>
      </c>
      <c r="AJY4" s="3">
        <v>44675</v>
      </c>
      <c r="AJZ4" s="3">
        <v>44676</v>
      </c>
      <c r="AKA4" s="3">
        <v>44677</v>
      </c>
      <c r="AKB4" s="3">
        <v>44678</v>
      </c>
      <c r="AKC4" s="3">
        <v>44679</v>
      </c>
      <c r="AKD4" s="3">
        <v>44680</v>
      </c>
      <c r="AKE4" s="3">
        <v>44681</v>
      </c>
      <c r="AKF4" s="3">
        <v>44682</v>
      </c>
      <c r="AKG4" s="3">
        <v>44683</v>
      </c>
      <c r="AKH4" s="3">
        <v>44684</v>
      </c>
      <c r="AKI4" s="3">
        <v>44685</v>
      </c>
      <c r="AKJ4" s="3">
        <v>44686</v>
      </c>
      <c r="AKK4" s="3">
        <v>44687</v>
      </c>
      <c r="AKL4" s="3">
        <v>44688</v>
      </c>
      <c r="AKM4" s="3">
        <v>44689</v>
      </c>
      <c r="AKN4" s="3">
        <v>44690</v>
      </c>
      <c r="AKO4" s="3">
        <v>44691</v>
      </c>
      <c r="AKP4" s="3">
        <v>44692</v>
      </c>
      <c r="AKQ4" s="3">
        <v>44693</v>
      </c>
      <c r="AKR4" s="3">
        <v>44694</v>
      </c>
      <c r="AKS4" s="3">
        <v>44695</v>
      </c>
      <c r="AKT4" s="3">
        <v>44696</v>
      </c>
      <c r="AKU4" s="3">
        <v>44697</v>
      </c>
      <c r="AKV4" s="3">
        <v>44698</v>
      </c>
      <c r="AKW4" s="3">
        <v>44699</v>
      </c>
      <c r="AKX4" s="3">
        <v>44700</v>
      </c>
      <c r="AKY4" s="3">
        <v>44701</v>
      </c>
      <c r="AKZ4" s="3">
        <v>44702</v>
      </c>
      <c r="ALA4" s="3">
        <v>44703</v>
      </c>
      <c r="ALB4" s="3">
        <v>44704</v>
      </c>
      <c r="ALC4" s="3">
        <v>44705</v>
      </c>
      <c r="ALD4" s="3">
        <v>44706</v>
      </c>
      <c r="ALE4" s="3">
        <v>44707</v>
      </c>
      <c r="ALF4" s="3">
        <v>44708</v>
      </c>
      <c r="ALG4" s="3">
        <v>44709</v>
      </c>
      <c r="ALH4" s="3">
        <v>44710</v>
      </c>
      <c r="ALI4" s="3">
        <v>44711</v>
      </c>
      <c r="ALJ4" s="3">
        <v>44712</v>
      </c>
      <c r="ALK4" s="3">
        <v>44713</v>
      </c>
      <c r="ALL4" s="3">
        <v>44714</v>
      </c>
      <c r="ALM4" s="3">
        <v>44715</v>
      </c>
      <c r="ALN4" s="3">
        <v>44716</v>
      </c>
      <c r="ALO4" s="3">
        <v>44717</v>
      </c>
      <c r="ALP4" s="3">
        <v>44718</v>
      </c>
      <c r="ALQ4" s="3">
        <v>44719</v>
      </c>
      <c r="ALR4" s="3">
        <v>44720</v>
      </c>
      <c r="ALS4" s="3">
        <v>44721</v>
      </c>
      <c r="ALT4" s="3">
        <v>44722</v>
      </c>
      <c r="ALU4" s="3">
        <v>44723</v>
      </c>
      <c r="ALV4" s="3">
        <v>44724</v>
      </c>
      <c r="ALW4" s="3">
        <v>44725</v>
      </c>
      <c r="ALX4" s="3">
        <v>44726</v>
      </c>
      <c r="ALY4" s="3">
        <v>44727</v>
      </c>
      <c r="ALZ4" s="3">
        <v>44728</v>
      </c>
      <c r="AMA4" s="3">
        <v>44729</v>
      </c>
      <c r="AMB4" s="3">
        <v>44730</v>
      </c>
      <c r="AMC4" s="3">
        <v>44731</v>
      </c>
      <c r="AMD4" s="3">
        <v>44732</v>
      </c>
      <c r="AME4" s="3">
        <v>44733</v>
      </c>
      <c r="AMF4" s="3">
        <v>44734</v>
      </c>
      <c r="AMG4" s="3">
        <v>44735</v>
      </c>
      <c r="AMH4" s="3">
        <v>44736</v>
      </c>
      <c r="AMI4" s="3">
        <v>44737</v>
      </c>
      <c r="AMJ4" s="3">
        <v>44738</v>
      </c>
      <c r="AMK4" s="3">
        <v>44739</v>
      </c>
      <c r="AML4" s="3">
        <v>44740</v>
      </c>
      <c r="AMM4" s="3">
        <v>44741</v>
      </c>
      <c r="AMN4" s="3">
        <v>44742</v>
      </c>
      <c r="AMO4" s="3">
        <v>44743</v>
      </c>
      <c r="AMP4" s="3">
        <v>44744</v>
      </c>
      <c r="AMQ4" s="3">
        <v>44745</v>
      </c>
      <c r="AMR4" s="3">
        <v>44746</v>
      </c>
      <c r="AMS4" s="3">
        <v>44747</v>
      </c>
      <c r="AMT4" s="3">
        <v>44748</v>
      </c>
      <c r="AMU4" s="3">
        <v>44749</v>
      </c>
      <c r="AMV4" s="3">
        <v>44750</v>
      </c>
      <c r="AMW4" s="3">
        <v>44751</v>
      </c>
      <c r="AMX4" s="3">
        <v>44752</v>
      </c>
      <c r="AMY4" s="3">
        <v>44753</v>
      </c>
      <c r="AMZ4" s="3">
        <v>44754</v>
      </c>
      <c r="ANA4" s="3">
        <v>44755</v>
      </c>
      <c r="ANB4" s="3">
        <v>44756</v>
      </c>
      <c r="ANC4" s="3">
        <v>44757</v>
      </c>
      <c r="AND4" s="3">
        <v>44758</v>
      </c>
      <c r="ANE4" s="3">
        <v>44759</v>
      </c>
      <c r="ANF4" s="3">
        <v>44760</v>
      </c>
      <c r="ANG4" s="3">
        <v>44761</v>
      </c>
      <c r="ANH4" s="3">
        <v>44762</v>
      </c>
      <c r="ANI4" s="3">
        <v>44763</v>
      </c>
      <c r="ANJ4" s="3">
        <v>44764</v>
      </c>
      <c r="ANK4" s="3">
        <v>44765</v>
      </c>
      <c r="ANL4" s="3">
        <v>44766</v>
      </c>
      <c r="ANM4" s="3">
        <v>44767</v>
      </c>
      <c r="ANN4" s="3">
        <v>44768</v>
      </c>
      <c r="ANO4" s="3">
        <v>44769</v>
      </c>
      <c r="ANP4" s="3">
        <v>44770</v>
      </c>
      <c r="ANQ4" s="3">
        <v>44771</v>
      </c>
      <c r="ANR4" s="3">
        <v>44772</v>
      </c>
      <c r="ANS4" s="3">
        <v>44773</v>
      </c>
      <c r="ANT4" s="3">
        <v>44774</v>
      </c>
      <c r="ANU4" s="3">
        <v>44775</v>
      </c>
      <c r="ANV4" s="3">
        <v>44776</v>
      </c>
      <c r="ANW4" s="3">
        <v>44777</v>
      </c>
      <c r="ANX4" s="3">
        <v>44778</v>
      </c>
      <c r="ANY4" s="3">
        <v>44779</v>
      </c>
      <c r="ANZ4" s="3">
        <v>44780</v>
      </c>
      <c r="AOA4" s="3">
        <v>44781</v>
      </c>
      <c r="AOB4" s="3">
        <v>44782</v>
      </c>
      <c r="AOC4" s="3">
        <v>44783</v>
      </c>
      <c r="AOD4" s="3">
        <v>44784</v>
      </c>
      <c r="AOE4" s="3">
        <v>44785</v>
      </c>
      <c r="AOF4" s="3">
        <v>44786</v>
      </c>
      <c r="AOG4" s="3">
        <v>44787</v>
      </c>
      <c r="AOH4" s="3">
        <v>44788</v>
      </c>
      <c r="AOI4" s="3">
        <v>44789</v>
      </c>
      <c r="AOJ4" s="3">
        <v>44790</v>
      </c>
      <c r="AOK4" s="3">
        <v>44791</v>
      </c>
      <c r="AOL4" s="3">
        <v>44792</v>
      </c>
      <c r="AOM4" s="3">
        <v>44793</v>
      </c>
      <c r="AON4" s="3">
        <v>44794</v>
      </c>
      <c r="AOO4" s="3">
        <v>44795</v>
      </c>
      <c r="AOP4" s="3">
        <v>44796</v>
      </c>
      <c r="AOQ4" s="3">
        <v>44797</v>
      </c>
      <c r="AOR4" s="3">
        <v>44798</v>
      </c>
      <c r="AOS4" s="3">
        <v>44799</v>
      </c>
      <c r="AOT4" s="3">
        <v>44800</v>
      </c>
      <c r="AOU4" s="3">
        <v>44801</v>
      </c>
      <c r="AOV4" s="3">
        <v>44802</v>
      </c>
      <c r="AOW4" s="3">
        <v>44803</v>
      </c>
      <c r="AOX4" s="3">
        <v>44804</v>
      </c>
      <c r="AOY4" s="3">
        <v>44805</v>
      </c>
      <c r="AOZ4" s="3">
        <v>44806</v>
      </c>
      <c r="APA4" s="3">
        <v>44807</v>
      </c>
      <c r="APB4" s="3">
        <v>44808</v>
      </c>
      <c r="APC4" s="3">
        <v>44809</v>
      </c>
      <c r="APD4" s="3">
        <v>44810</v>
      </c>
      <c r="APE4" s="3">
        <v>44811</v>
      </c>
      <c r="APF4" s="3">
        <v>44812</v>
      </c>
      <c r="APG4" s="3">
        <v>44813</v>
      </c>
      <c r="APH4" s="3">
        <v>44814</v>
      </c>
      <c r="API4" s="3">
        <v>44815</v>
      </c>
      <c r="APJ4" s="3">
        <v>44816</v>
      </c>
      <c r="APK4" s="3">
        <v>44817</v>
      </c>
      <c r="APL4" s="3">
        <v>44818</v>
      </c>
      <c r="APM4" s="3">
        <v>44819</v>
      </c>
      <c r="APN4" s="3">
        <v>44820</v>
      </c>
      <c r="APO4" s="3">
        <v>44821</v>
      </c>
      <c r="APP4" s="3">
        <v>44822</v>
      </c>
      <c r="APQ4" s="3">
        <v>44823</v>
      </c>
      <c r="APR4" s="3">
        <v>44824</v>
      </c>
      <c r="APS4" s="3">
        <v>44825</v>
      </c>
      <c r="APT4" s="3">
        <v>44826</v>
      </c>
      <c r="APU4" s="3">
        <v>44827</v>
      </c>
      <c r="APV4" s="3">
        <v>44828</v>
      </c>
      <c r="APW4" s="3">
        <v>44829</v>
      </c>
      <c r="APX4" s="3">
        <v>44830</v>
      </c>
      <c r="APY4" s="3">
        <v>44831</v>
      </c>
      <c r="APZ4" s="3">
        <v>44832</v>
      </c>
      <c r="AQA4" s="3">
        <v>44833</v>
      </c>
      <c r="AQB4" s="3">
        <v>44834</v>
      </c>
      <c r="AQC4" s="3">
        <v>44835</v>
      </c>
      <c r="AQD4" s="3">
        <v>44836</v>
      </c>
      <c r="AQE4" s="3">
        <v>44837</v>
      </c>
      <c r="AQF4" s="3">
        <v>44838</v>
      </c>
      <c r="AQG4" s="3">
        <v>44839</v>
      </c>
      <c r="AQH4" s="3">
        <v>44840</v>
      </c>
      <c r="AQI4" s="3">
        <v>44841</v>
      </c>
      <c r="AQJ4" s="3">
        <v>44842</v>
      </c>
      <c r="AQK4" s="3">
        <v>44843</v>
      </c>
      <c r="AQL4" s="3">
        <v>44844</v>
      </c>
      <c r="AQM4" s="3">
        <v>44845</v>
      </c>
      <c r="AQN4" s="3">
        <v>44846</v>
      </c>
      <c r="AQO4" s="3">
        <v>44847</v>
      </c>
      <c r="AQP4" s="3">
        <v>44848</v>
      </c>
      <c r="AQQ4" s="3">
        <v>44849</v>
      </c>
      <c r="AQR4" s="3">
        <v>44850</v>
      </c>
      <c r="AQS4" s="3">
        <v>44851</v>
      </c>
      <c r="AQT4" s="3">
        <v>44852</v>
      </c>
      <c r="AQU4" s="3">
        <v>44853</v>
      </c>
      <c r="AQV4" s="3">
        <v>44854</v>
      </c>
      <c r="AQW4" s="3">
        <v>44855</v>
      </c>
      <c r="AQX4" s="3">
        <v>44856</v>
      </c>
      <c r="AQY4" s="3">
        <v>44857</v>
      </c>
      <c r="AQZ4" s="3">
        <v>44858</v>
      </c>
      <c r="ARA4" s="3">
        <v>44859</v>
      </c>
      <c r="ARB4" s="3">
        <v>44860</v>
      </c>
      <c r="ARC4" s="3">
        <v>44861</v>
      </c>
      <c r="ARD4" s="3">
        <v>44862</v>
      </c>
      <c r="ARE4" s="3">
        <v>44863</v>
      </c>
      <c r="ARF4" s="3">
        <v>44864</v>
      </c>
      <c r="ARG4" s="3">
        <v>44865</v>
      </c>
      <c r="ARH4" s="3">
        <v>44866</v>
      </c>
      <c r="ARI4" s="3">
        <v>44867</v>
      </c>
      <c r="ARJ4" s="3">
        <v>44868</v>
      </c>
      <c r="ARK4" s="3">
        <v>44869</v>
      </c>
      <c r="ARL4" s="3">
        <v>44870</v>
      </c>
      <c r="ARM4" s="3">
        <v>44871</v>
      </c>
      <c r="ARN4" s="3">
        <v>44872</v>
      </c>
      <c r="ARO4" s="3">
        <v>44873</v>
      </c>
      <c r="ARP4" s="3">
        <v>44874</v>
      </c>
      <c r="ARQ4" s="3">
        <v>44875</v>
      </c>
      <c r="ARR4" s="3">
        <v>44876</v>
      </c>
      <c r="ARS4" s="3">
        <v>44877</v>
      </c>
      <c r="ART4" s="3">
        <v>44878</v>
      </c>
      <c r="ARU4" s="3">
        <v>44879</v>
      </c>
      <c r="ARV4" s="3">
        <v>44880</v>
      </c>
      <c r="ARW4" s="3">
        <v>44881</v>
      </c>
      <c r="ARX4" s="3">
        <v>44882</v>
      </c>
      <c r="ARY4" s="3">
        <v>44883</v>
      </c>
      <c r="ARZ4" s="3">
        <v>44884</v>
      </c>
      <c r="ASA4" s="3">
        <v>44885</v>
      </c>
      <c r="ASB4" s="3">
        <v>44886</v>
      </c>
      <c r="ASC4" s="3">
        <v>44887</v>
      </c>
      <c r="ASD4" s="3">
        <v>44888</v>
      </c>
      <c r="ASE4" s="3">
        <v>44889</v>
      </c>
      <c r="ASF4" s="3">
        <v>44890</v>
      </c>
      <c r="ASG4" s="3">
        <v>44891</v>
      </c>
      <c r="ASH4" s="3">
        <v>44892</v>
      </c>
      <c r="ASI4" s="3">
        <v>44893</v>
      </c>
      <c r="ASJ4" s="3">
        <v>44894</v>
      </c>
      <c r="ASK4" s="3">
        <v>44895</v>
      </c>
      <c r="ASL4" s="3">
        <v>44896</v>
      </c>
      <c r="ASM4" s="3">
        <v>44897</v>
      </c>
      <c r="ASN4" s="3">
        <v>44898</v>
      </c>
      <c r="ASO4" s="3">
        <v>44899</v>
      </c>
      <c r="ASP4" s="3">
        <v>44900</v>
      </c>
      <c r="ASQ4" s="3">
        <v>44901</v>
      </c>
      <c r="ASR4" s="3">
        <v>44902</v>
      </c>
      <c r="ASS4" s="3">
        <v>44903</v>
      </c>
      <c r="AST4" s="3">
        <v>44904</v>
      </c>
      <c r="ASU4" s="3">
        <v>44905</v>
      </c>
      <c r="ASV4" s="3">
        <v>44906</v>
      </c>
      <c r="ASW4" s="3">
        <v>44907</v>
      </c>
      <c r="ASX4" s="3">
        <v>44908</v>
      </c>
      <c r="ASY4" s="3">
        <v>44909</v>
      </c>
      <c r="ASZ4" s="3">
        <v>44910</v>
      </c>
      <c r="ATA4" s="3">
        <v>44911</v>
      </c>
      <c r="ATB4" s="3">
        <v>44912</v>
      </c>
      <c r="ATC4" s="3">
        <v>44913</v>
      </c>
      <c r="ATD4" s="3">
        <v>44914</v>
      </c>
      <c r="ATE4" s="3">
        <v>44915</v>
      </c>
      <c r="ATF4" s="3">
        <v>44916</v>
      </c>
      <c r="ATG4" s="3">
        <v>44917</v>
      </c>
      <c r="ATH4" s="3">
        <v>44918</v>
      </c>
      <c r="ATI4" s="3">
        <v>44919</v>
      </c>
      <c r="ATJ4" s="3">
        <v>44920</v>
      </c>
      <c r="ATK4" s="3">
        <v>44921</v>
      </c>
      <c r="ATL4" s="3">
        <v>44922</v>
      </c>
      <c r="ATM4" s="3">
        <v>44923</v>
      </c>
      <c r="ATN4" s="3">
        <v>44924</v>
      </c>
      <c r="ATO4" s="3">
        <v>44925</v>
      </c>
      <c r="ATP4" s="3">
        <v>44926</v>
      </c>
      <c r="ATQ4" s="3">
        <v>44927</v>
      </c>
      <c r="ATR4" s="3">
        <v>44928</v>
      </c>
      <c r="ATS4" s="3">
        <v>44929</v>
      </c>
      <c r="ATT4" s="3">
        <v>44930</v>
      </c>
      <c r="ATU4" s="3">
        <v>44931</v>
      </c>
      <c r="ATV4" s="3">
        <v>44932</v>
      </c>
      <c r="ATW4" s="3">
        <v>44933</v>
      </c>
      <c r="ATX4" s="3">
        <v>44934</v>
      </c>
      <c r="ATY4" s="3">
        <v>44935</v>
      </c>
      <c r="ATZ4" s="3">
        <v>44936</v>
      </c>
      <c r="AUA4" s="3">
        <v>44937</v>
      </c>
      <c r="AUB4" s="3">
        <v>44938</v>
      </c>
      <c r="AUC4" s="3">
        <v>44939</v>
      </c>
      <c r="AUD4" s="3">
        <v>44940</v>
      </c>
      <c r="AUE4" s="3">
        <v>44941</v>
      </c>
      <c r="AUF4" s="3">
        <v>44942</v>
      </c>
      <c r="AUG4" s="3">
        <v>44943</v>
      </c>
      <c r="AUH4" s="3">
        <v>44944</v>
      </c>
      <c r="AUI4" s="3">
        <v>44945</v>
      </c>
      <c r="AUJ4" s="3">
        <v>44946</v>
      </c>
      <c r="AUK4" s="3">
        <v>44947</v>
      </c>
      <c r="AUL4" s="3">
        <v>44948</v>
      </c>
      <c r="AUM4" s="3">
        <v>44949</v>
      </c>
      <c r="AUN4" s="3">
        <v>44950</v>
      </c>
      <c r="AUO4" s="3">
        <v>44951</v>
      </c>
      <c r="AUP4" s="3">
        <v>44952</v>
      </c>
      <c r="AUQ4" s="3">
        <v>44953</v>
      </c>
      <c r="AUR4" s="3">
        <v>44954</v>
      </c>
      <c r="AUS4" s="3">
        <v>44955</v>
      </c>
      <c r="AUT4" s="3">
        <v>44956</v>
      </c>
      <c r="AUU4" s="3">
        <v>44957</v>
      </c>
      <c r="AUV4" s="3">
        <v>44958</v>
      </c>
      <c r="AUW4" s="3">
        <v>44959</v>
      </c>
      <c r="AUX4" s="3">
        <v>44960</v>
      </c>
      <c r="AUY4" s="3">
        <v>44961</v>
      </c>
      <c r="AUZ4" s="3">
        <v>44962</v>
      </c>
      <c r="AVA4" s="3">
        <v>44963</v>
      </c>
      <c r="AVB4" s="3">
        <v>44964</v>
      </c>
      <c r="AVC4" s="3">
        <v>44965</v>
      </c>
      <c r="AVD4" s="3">
        <v>44966</v>
      </c>
      <c r="AVE4" s="3">
        <v>44967</v>
      </c>
      <c r="AVF4" s="3">
        <v>44968</v>
      </c>
      <c r="AVG4" s="3">
        <v>44969</v>
      </c>
      <c r="AVH4" s="3">
        <v>44970</v>
      </c>
      <c r="AVI4" s="3">
        <v>44971</v>
      </c>
      <c r="AVJ4" s="3">
        <v>44972</v>
      </c>
      <c r="AVK4" s="3">
        <v>44973</v>
      </c>
      <c r="AVL4" s="3">
        <v>44974</v>
      </c>
      <c r="AVM4" s="3">
        <v>44975</v>
      </c>
      <c r="AVN4" s="3">
        <v>44976</v>
      </c>
      <c r="AVO4" s="3">
        <v>44977</v>
      </c>
      <c r="AVP4" s="3">
        <v>44978</v>
      </c>
      <c r="AVQ4" s="3">
        <v>44979</v>
      </c>
      <c r="AVR4" s="3">
        <v>44980</v>
      </c>
      <c r="AVS4" s="3">
        <v>44981</v>
      </c>
      <c r="AVT4" s="3">
        <v>44982</v>
      </c>
      <c r="AVU4" s="3">
        <v>44983</v>
      </c>
      <c r="AVV4" s="3">
        <v>44984</v>
      </c>
      <c r="AVW4" s="3">
        <v>44985</v>
      </c>
      <c r="AVX4" s="3">
        <v>44986</v>
      </c>
      <c r="AVY4" s="3">
        <v>44987</v>
      </c>
      <c r="AVZ4" s="3">
        <v>44988</v>
      </c>
      <c r="AWA4" s="3">
        <v>44989</v>
      </c>
      <c r="AWB4" s="3">
        <v>44990</v>
      </c>
      <c r="AWC4" s="3">
        <v>44991</v>
      </c>
      <c r="AWD4" s="3">
        <v>44992</v>
      </c>
      <c r="AWE4" s="3">
        <v>44993</v>
      </c>
      <c r="AWF4" s="3">
        <v>44994</v>
      </c>
      <c r="AWG4" s="3">
        <v>44995</v>
      </c>
      <c r="AWH4" s="3">
        <v>44996</v>
      </c>
      <c r="AWI4" s="3">
        <v>44997</v>
      </c>
      <c r="AWJ4" s="3">
        <v>44998</v>
      </c>
      <c r="AWK4" s="3">
        <v>44999</v>
      </c>
      <c r="AWL4" s="3">
        <v>45000</v>
      </c>
      <c r="AWM4" s="3">
        <v>45001</v>
      </c>
      <c r="AWN4" s="3">
        <v>45002</v>
      </c>
      <c r="AWO4" s="3">
        <v>45003</v>
      </c>
      <c r="AWP4" s="3">
        <v>45004</v>
      </c>
      <c r="AWQ4" s="3">
        <v>45005</v>
      </c>
      <c r="AWR4" s="3">
        <v>45006</v>
      </c>
      <c r="AWS4" s="3">
        <v>45007</v>
      </c>
      <c r="AWT4" s="3">
        <v>45008</v>
      </c>
      <c r="AWU4" s="3">
        <v>45009</v>
      </c>
      <c r="AWV4" s="3">
        <v>45010</v>
      </c>
      <c r="AWW4" s="3">
        <v>45011</v>
      </c>
      <c r="AWX4" s="3">
        <v>45012</v>
      </c>
      <c r="AWY4" s="3">
        <v>45013</v>
      </c>
      <c r="AWZ4" s="3">
        <v>45014</v>
      </c>
      <c r="AXA4" s="3">
        <v>45015</v>
      </c>
      <c r="AXB4" s="3">
        <v>45016</v>
      </c>
      <c r="AXC4" s="3">
        <v>45017</v>
      </c>
      <c r="AXD4" s="3">
        <v>45018</v>
      </c>
      <c r="AXE4" s="3">
        <v>45019</v>
      </c>
      <c r="AXF4" s="3">
        <v>45020</v>
      </c>
      <c r="AXG4" s="3">
        <v>45021</v>
      </c>
      <c r="AXH4" s="3">
        <v>45022</v>
      </c>
      <c r="AXI4" s="3">
        <v>45023</v>
      </c>
      <c r="AXJ4" s="3">
        <v>45024</v>
      </c>
      <c r="AXK4" s="3">
        <v>45025</v>
      </c>
      <c r="AXL4" s="3">
        <v>45026</v>
      </c>
      <c r="AXM4" s="3">
        <v>45027</v>
      </c>
      <c r="AXN4" s="3">
        <v>45028</v>
      </c>
      <c r="AXO4" s="3">
        <v>45029</v>
      </c>
      <c r="AXP4" s="3">
        <v>45030</v>
      </c>
      <c r="AXQ4" s="3">
        <v>45031</v>
      </c>
      <c r="AXR4" s="3">
        <v>45032</v>
      </c>
      <c r="AXS4" s="3">
        <v>45033</v>
      </c>
      <c r="AXT4" s="3">
        <v>45034</v>
      </c>
      <c r="AXU4" s="3">
        <v>45035</v>
      </c>
      <c r="AXV4" s="3">
        <v>45036</v>
      </c>
      <c r="AXW4" s="3">
        <v>45037</v>
      </c>
      <c r="AXX4" s="3">
        <v>45038</v>
      </c>
      <c r="AXY4" s="3">
        <v>45039</v>
      </c>
      <c r="AXZ4" s="3">
        <v>45040</v>
      </c>
      <c r="AYA4" s="3">
        <v>45041</v>
      </c>
      <c r="AYB4" s="3">
        <v>45042</v>
      </c>
      <c r="AYC4" s="3">
        <v>45043</v>
      </c>
      <c r="AYD4" s="3">
        <v>45044</v>
      </c>
      <c r="AYE4" s="3">
        <v>45045</v>
      </c>
      <c r="AYF4" s="3">
        <v>45046</v>
      </c>
      <c r="AYG4" s="3">
        <v>45047</v>
      </c>
      <c r="AYH4" s="3">
        <v>45048</v>
      </c>
      <c r="AYI4" s="3">
        <v>45049</v>
      </c>
      <c r="AYJ4" s="3">
        <v>45050</v>
      </c>
      <c r="AYK4" s="3">
        <v>45051</v>
      </c>
      <c r="AYL4" s="3">
        <v>45052</v>
      </c>
      <c r="AYM4" s="3">
        <v>45053</v>
      </c>
      <c r="AYN4" s="3">
        <v>45054</v>
      </c>
      <c r="AYO4" s="3">
        <v>45055</v>
      </c>
      <c r="AYP4" s="3">
        <v>45056</v>
      </c>
      <c r="AYQ4" s="3">
        <v>45057</v>
      </c>
      <c r="AYR4" s="3">
        <v>45058</v>
      </c>
      <c r="AYS4" s="3">
        <v>45059</v>
      </c>
      <c r="AYT4" s="3">
        <v>45060</v>
      </c>
      <c r="AYU4" s="3">
        <v>45061</v>
      </c>
      <c r="AYV4" s="3">
        <v>45062</v>
      </c>
      <c r="AYW4" s="3">
        <v>45063</v>
      </c>
      <c r="AYX4" s="3">
        <v>45064</v>
      </c>
      <c r="AYY4" s="3">
        <v>45065</v>
      </c>
      <c r="AYZ4" s="3">
        <v>45066</v>
      </c>
      <c r="AZA4" s="3">
        <v>45067</v>
      </c>
      <c r="AZB4" s="3">
        <v>45068</v>
      </c>
      <c r="AZC4" s="3">
        <v>45069</v>
      </c>
      <c r="AZD4" s="3">
        <v>45070</v>
      </c>
      <c r="AZE4" s="3">
        <v>45071</v>
      </c>
      <c r="AZF4" s="3">
        <v>45072</v>
      </c>
      <c r="AZG4" s="3">
        <v>45073</v>
      </c>
      <c r="AZH4" s="3">
        <v>45074</v>
      </c>
      <c r="AZI4" s="3">
        <v>45075</v>
      </c>
      <c r="AZJ4" s="3">
        <v>45076</v>
      </c>
      <c r="AZK4" s="3">
        <v>45077</v>
      </c>
      <c r="AZL4" s="3">
        <v>45078</v>
      </c>
      <c r="AZM4" s="3">
        <v>45079</v>
      </c>
      <c r="AZN4" s="3">
        <v>45080</v>
      </c>
      <c r="AZO4" s="3">
        <v>45081</v>
      </c>
      <c r="AZP4" s="3">
        <v>45082</v>
      </c>
      <c r="AZQ4" s="3">
        <v>45083</v>
      </c>
      <c r="AZR4" s="3">
        <v>45084</v>
      </c>
      <c r="AZS4" s="3">
        <v>45085</v>
      </c>
      <c r="AZT4" s="3">
        <v>45086</v>
      </c>
      <c r="AZU4" s="3">
        <v>45087</v>
      </c>
      <c r="AZV4" s="3">
        <v>45088</v>
      </c>
      <c r="AZW4" s="3">
        <v>45089</v>
      </c>
      <c r="AZX4" s="3">
        <v>45090</v>
      </c>
      <c r="AZY4" s="3">
        <v>45091</v>
      </c>
      <c r="AZZ4" s="3">
        <v>45092</v>
      </c>
      <c r="BAA4" s="3">
        <v>45093</v>
      </c>
      <c r="BAB4" s="3">
        <v>45094</v>
      </c>
      <c r="BAC4" s="3">
        <v>45095</v>
      </c>
      <c r="BAD4" s="3">
        <v>45096</v>
      </c>
      <c r="BAE4" s="3">
        <v>45097</v>
      </c>
      <c r="BAF4" s="3">
        <v>45098</v>
      </c>
      <c r="BAG4" s="3">
        <v>45099</v>
      </c>
      <c r="BAH4" s="3">
        <v>45100</v>
      </c>
      <c r="BAI4" s="3">
        <v>45101</v>
      </c>
      <c r="BAJ4" s="3">
        <v>45102</v>
      </c>
      <c r="BAK4" s="3">
        <v>45103</v>
      </c>
      <c r="BAL4" s="3">
        <v>45104</v>
      </c>
      <c r="BAM4" s="3">
        <v>45105</v>
      </c>
      <c r="BAN4" s="3">
        <v>45106</v>
      </c>
      <c r="BAO4" s="3">
        <v>45107</v>
      </c>
      <c r="BAP4" s="3">
        <v>45108</v>
      </c>
      <c r="BAQ4" s="3">
        <v>45109</v>
      </c>
      <c r="BAR4" s="3">
        <v>45110</v>
      </c>
      <c r="BAS4" s="3">
        <v>45111</v>
      </c>
      <c r="BAT4" s="3">
        <v>45112</v>
      </c>
      <c r="BAU4" s="3">
        <v>45113</v>
      </c>
      <c r="BAV4" s="3">
        <v>45114</v>
      </c>
      <c r="BAW4" s="3">
        <v>45115</v>
      </c>
      <c r="BAX4" s="3">
        <v>45116</v>
      </c>
      <c r="BAY4" s="3">
        <v>45117</v>
      </c>
      <c r="BAZ4" s="3">
        <v>45118</v>
      </c>
      <c r="BBA4" s="3">
        <v>45119</v>
      </c>
      <c r="BBB4" s="3">
        <v>45120</v>
      </c>
      <c r="BBC4" s="3">
        <v>45121</v>
      </c>
      <c r="BBD4" s="3">
        <v>45122</v>
      </c>
      <c r="BBE4" s="3">
        <v>45123</v>
      </c>
      <c r="BBF4" s="3">
        <v>45124</v>
      </c>
      <c r="BBG4" s="3">
        <v>45125</v>
      </c>
      <c r="BBH4" s="3">
        <v>45126</v>
      </c>
      <c r="BBI4" s="3">
        <v>45127</v>
      </c>
      <c r="BBJ4" s="3">
        <v>45128</v>
      </c>
      <c r="BBK4" s="3">
        <v>45129</v>
      </c>
      <c r="BBL4" s="3">
        <v>45130</v>
      </c>
      <c r="BBM4" s="3">
        <v>45131</v>
      </c>
      <c r="BBN4" s="3">
        <v>45132</v>
      </c>
      <c r="BBO4" s="3">
        <v>45133</v>
      </c>
      <c r="BBP4" s="3">
        <v>45134</v>
      </c>
      <c r="BBQ4" s="3">
        <v>45135</v>
      </c>
      <c r="BBR4" s="3">
        <v>45136</v>
      </c>
      <c r="BBS4" s="3">
        <v>45137</v>
      </c>
      <c r="BBT4" s="3">
        <v>45138</v>
      </c>
      <c r="BBU4" s="3">
        <v>45139</v>
      </c>
      <c r="BBV4" s="3">
        <v>45140</v>
      </c>
      <c r="BBW4" s="3">
        <v>45141</v>
      </c>
      <c r="BBX4" s="3">
        <v>45141</v>
      </c>
      <c r="BBY4" s="3">
        <v>45142</v>
      </c>
      <c r="BBZ4" s="3">
        <v>45143</v>
      </c>
      <c r="BCA4" s="3">
        <v>45144</v>
      </c>
      <c r="BCB4" s="3">
        <v>45145</v>
      </c>
      <c r="BCC4" s="3">
        <v>45146</v>
      </c>
      <c r="BCD4" s="3">
        <v>45147</v>
      </c>
      <c r="BCE4" s="3">
        <v>45148</v>
      </c>
      <c r="BCF4" s="3">
        <v>45149</v>
      </c>
      <c r="BCG4" s="3">
        <v>45150</v>
      </c>
      <c r="BCH4" s="3">
        <v>45151</v>
      </c>
      <c r="BCI4" s="3">
        <v>45152</v>
      </c>
      <c r="BCJ4" s="3">
        <v>45153</v>
      </c>
      <c r="BCK4" s="3">
        <v>45154</v>
      </c>
      <c r="BCL4" s="3">
        <v>45155</v>
      </c>
      <c r="BCM4" s="3">
        <v>45156</v>
      </c>
      <c r="BCN4" s="3">
        <v>45157</v>
      </c>
      <c r="BCO4" s="3">
        <v>45158</v>
      </c>
      <c r="BCP4" s="3">
        <v>45159</v>
      </c>
      <c r="BCQ4" s="3">
        <v>45160</v>
      </c>
      <c r="BCR4" s="3">
        <v>45161</v>
      </c>
      <c r="BCS4" s="3">
        <v>45162</v>
      </c>
      <c r="BCT4" s="3">
        <v>45163</v>
      </c>
      <c r="BCU4" s="3">
        <v>45164</v>
      </c>
      <c r="BCV4" s="3">
        <v>45165</v>
      </c>
      <c r="BCW4" s="3">
        <v>45166</v>
      </c>
      <c r="BCX4" s="3">
        <v>45167</v>
      </c>
      <c r="BCY4" s="3">
        <v>45168</v>
      </c>
      <c r="BCZ4" s="3">
        <v>45169</v>
      </c>
      <c r="BDA4" s="3">
        <v>45170</v>
      </c>
      <c r="BDB4" s="3">
        <v>45171</v>
      </c>
      <c r="BDC4" s="3">
        <v>45172</v>
      </c>
      <c r="BDD4" s="3">
        <v>45173</v>
      </c>
      <c r="BDE4" s="3">
        <v>45174</v>
      </c>
      <c r="BDF4" s="3">
        <v>45175</v>
      </c>
      <c r="BDG4" s="3">
        <v>45176</v>
      </c>
      <c r="BDH4" s="3">
        <v>45177</v>
      </c>
      <c r="BDI4" s="3">
        <v>45178</v>
      </c>
      <c r="BDJ4" s="3">
        <v>45179</v>
      </c>
      <c r="BDK4" s="3">
        <v>45180</v>
      </c>
      <c r="BDL4" s="3">
        <v>45181</v>
      </c>
      <c r="BDM4" s="3">
        <v>45182</v>
      </c>
      <c r="BDN4" s="3">
        <v>45183</v>
      </c>
      <c r="BDO4" s="3">
        <v>45184</v>
      </c>
      <c r="BDP4" s="3">
        <v>45185</v>
      </c>
      <c r="BDQ4" s="3">
        <v>45186</v>
      </c>
      <c r="BDR4" s="3">
        <v>45187</v>
      </c>
      <c r="BDS4" s="3">
        <v>45188</v>
      </c>
      <c r="BDT4" s="3">
        <v>45189</v>
      </c>
      <c r="BDU4" s="3">
        <v>45190</v>
      </c>
      <c r="BDV4" s="3">
        <v>45191</v>
      </c>
      <c r="BDW4" s="3">
        <v>45192</v>
      </c>
      <c r="BDX4" s="3">
        <v>45193</v>
      </c>
      <c r="BDY4" s="3">
        <v>45194</v>
      </c>
      <c r="BDZ4" s="3">
        <v>45195</v>
      </c>
      <c r="BEA4" s="3">
        <v>45196</v>
      </c>
      <c r="BEB4" s="3">
        <v>45197</v>
      </c>
      <c r="BEC4" s="3">
        <v>45198</v>
      </c>
      <c r="BED4" s="3">
        <v>45199</v>
      </c>
      <c r="BEE4" s="3">
        <v>45200</v>
      </c>
      <c r="BEF4" s="3">
        <v>45201</v>
      </c>
      <c r="BEG4" s="3">
        <v>45202</v>
      </c>
      <c r="BEH4" s="3">
        <v>45203</v>
      </c>
      <c r="BEI4" s="3">
        <v>45204</v>
      </c>
      <c r="BEJ4" s="3">
        <v>45205</v>
      </c>
      <c r="BEK4" s="3">
        <v>45206</v>
      </c>
      <c r="BEL4" s="3">
        <v>45207</v>
      </c>
      <c r="BEM4" s="3">
        <v>45208</v>
      </c>
      <c r="BEN4" s="3">
        <v>45209</v>
      </c>
      <c r="BEO4" s="3">
        <v>45210</v>
      </c>
      <c r="BEP4" s="3">
        <v>45211</v>
      </c>
      <c r="BEQ4" s="3">
        <v>45212</v>
      </c>
      <c r="BER4" s="3">
        <v>45213</v>
      </c>
      <c r="BES4" s="3">
        <v>45214</v>
      </c>
      <c r="BET4" s="3">
        <v>45215</v>
      </c>
      <c r="BEU4" s="3">
        <v>45216</v>
      </c>
      <c r="BEV4" s="3">
        <v>45217</v>
      </c>
      <c r="BEW4" s="3">
        <v>45218</v>
      </c>
      <c r="BEX4" s="3">
        <v>45219</v>
      </c>
      <c r="BEY4" s="3">
        <v>45220</v>
      </c>
      <c r="BEZ4" s="3">
        <v>45221</v>
      </c>
      <c r="BFA4" s="3">
        <v>45222</v>
      </c>
      <c r="BFB4" s="3">
        <v>45223</v>
      </c>
      <c r="BFC4" s="3">
        <v>45224</v>
      </c>
      <c r="BFD4" s="3">
        <v>45225</v>
      </c>
      <c r="BFE4" s="3">
        <v>45226</v>
      </c>
      <c r="BFF4" s="3">
        <v>45227</v>
      </c>
      <c r="BFG4" s="3">
        <v>45228</v>
      </c>
      <c r="BFH4" s="3">
        <v>45229</v>
      </c>
      <c r="BFI4" s="3">
        <v>45230</v>
      </c>
      <c r="BFJ4" s="3">
        <v>45231</v>
      </c>
      <c r="BFK4" s="3">
        <v>45232</v>
      </c>
      <c r="BFL4" s="3">
        <v>45233</v>
      </c>
      <c r="BFM4" s="3">
        <v>45234</v>
      </c>
      <c r="BFN4" s="3">
        <v>45235</v>
      </c>
      <c r="BFO4" s="3">
        <v>45236</v>
      </c>
      <c r="BFP4" s="3">
        <v>45237</v>
      </c>
      <c r="BFQ4" s="3">
        <v>45238</v>
      </c>
      <c r="BFR4" s="3">
        <v>45239</v>
      </c>
      <c r="BFS4" s="3">
        <v>45240</v>
      </c>
      <c r="BFT4" s="3">
        <v>45241</v>
      </c>
      <c r="BFU4" s="3">
        <v>45242</v>
      </c>
      <c r="BFV4" s="3">
        <v>45243</v>
      </c>
      <c r="BFW4" s="3">
        <v>45244</v>
      </c>
      <c r="BFX4" s="3">
        <v>45245</v>
      </c>
      <c r="BFY4" s="3">
        <v>45246</v>
      </c>
      <c r="BFZ4" s="3">
        <v>45247</v>
      </c>
      <c r="BGA4" s="3">
        <v>45248</v>
      </c>
      <c r="BGB4" s="3">
        <v>45249</v>
      </c>
      <c r="BGC4" s="3">
        <v>45250</v>
      </c>
      <c r="BGD4" s="3">
        <v>45251</v>
      </c>
      <c r="BGE4" s="3">
        <v>45252</v>
      </c>
      <c r="BGF4" s="3">
        <v>45253</v>
      </c>
      <c r="BGG4" s="3">
        <v>45254</v>
      </c>
      <c r="BGH4" s="3">
        <v>45255</v>
      </c>
      <c r="BGI4" s="3">
        <v>45256</v>
      </c>
      <c r="BGJ4" s="3">
        <v>45257</v>
      </c>
      <c r="BGK4" s="3">
        <v>45258</v>
      </c>
      <c r="BGL4" s="3">
        <v>45259</v>
      </c>
      <c r="BGM4" s="3">
        <v>45260</v>
      </c>
      <c r="BGN4" s="3">
        <v>45261</v>
      </c>
      <c r="BGO4" s="3">
        <v>45262</v>
      </c>
      <c r="BGP4" s="3">
        <v>45263</v>
      </c>
      <c r="BGQ4" s="3">
        <v>45264</v>
      </c>
      <c r="BGR4" s="3">
        <v>45265</v>
      </c>
      <c r="BGS4" s="3">
        <v>45266</v>
      </c>
      <c r="BGT4" s="3">
        <v>45267</v>
      </c>
      <c r="BGU4" s="3">
        <v>45268</v>
      </c>
      <c r="BGV4" s="3">
        <v>45269</v>
      </c>
      <c r="BGW4" s="3">
        <v>45270</v>
      </c>
      <c r="BGX4" s="3">
        <v>45271</v>
      </c>
      <c r="BGY4" s="3">
        <v>45272</v>
      </c>
      <c r="BGZ4" s="3">
        <v>45273</v>
      </c>
      <c r="BHA4" s="3">
        <v>45274</v>
      </c>
      <c r="BHB4" s="3">
        <v>45275</v>
      </c>
      <c r="BHC4" s="3">
        <v>45276</v>
      </c>
      <c r="BHD4" s="3">
        <v>45277</v>
      </c>
      <c r="BHE4" s="3">
        <v>45278</v>
      </c>
      <c r="BHF4" s="3">
        <v>45279</v>
      </c>
      <c r="BHG4" s="3">
        <v>45280</v>
      </c>
      <c r="BHH4" s="3">
        <v>45281</v>
      </c>
      <c r="BHI4" s="3">
        <v>45282</v>
      </c>
      <c r="BHJ4" s="3">
        <v>45288</v>
      </c>
      <c r="BHK4" s="3">
        <v>45289</v>
      </c>
      <c r="BHL4" s="3">
        <v>45290</v>
      </c>
      <c r="BHM4" s="3">
        <v>45291</v>
      </c>
      <c r="BHN4" s="3">
        <v>45292</v>
      </c>
      <c r="BHO4" s="3">
        <v>45293</v>
      </c>
      <c r="BHP4" s="3">
        <v>45294</v>
      </c>
      <c r="BHQ4" s="3">
        <v>45295</v>
      </c>
      <c r="BHR4" s="3">
        <v>45296</v>
      </c>
      <c r="BHS4" s="3">
        <v>45297</v>
      </c>
      <c r="BHT4" s="3">
        <v>45298</v>
      </c>
      <c r="BHU4" s="3">
        <v>45299</v>
      </c>
      <c r="BHV4" s="3">
        <v>45300</v>
      </c>
      <c r="BHW4" s="3">
        <v>45301</v>
      </c>
      <c r="BHX4" s="3">
        <v>45302</v>
      </c>
      <c r="BHY4" s="3">
        <v>45303</v>
      </c>
      <c r="BHZ4" s="3">
        <v>45304</v>
      </c>
      <c r="BIA4" s="3">
        <v>45305</v>
      </c>
      <c r="BIB4" s="3">
        <v>45306</v>
      </c>
      <c r="BIC4" s="3">
        <v>45307</v>
      </c>
      <c r="BID4" s="3">
        <v>45308</v>
      </c>
      <c r="BIE4" s="3">
        <v>45309</v>
      </c>
      <c r="BIF4" s="3">
        <v>45310</v>
      </c>
      <c r="BIG4" s="3">
        <v>45311</v>
      </c>
      <c r="BIH4" s="3">
        <v>45312</v>
      </c>
      <c r="BII4" s="3">
        <v>45313</v>
      </c>
      <c r="BIJ4" s="3">
        <v>45314</v>
      </c>
      <c r="BIK4" s="3">
        <v>45315</v>
      </c>
      <c r="BIL4" s="3">
        <v>45316</v>
      </c>
      <c r="BIM4" s="3">
        <v>45317</v>
      </c>
      <c r="BIN4" s="3">
        <v>45318</v>
      </c>
      <c r="BIO4" s="3">
        <v>45319</v>
      </c>
      <c r="BIP4" s="3">
        <v>45320</v>
      </c>
      <c r="BIQ4" s="3">
        <v>45321</v>
      </c>
      <c r="BIR4" s="3">
        <v>45322</v>
      </c>
      <c r="BIS4" s="3">
        <v>45323</v>
      </c>
      <c r="BIT4" s="3">
        <v>45324</v>
      </c>
      <c r="BIU4" s="3">
        <v>45325</v>
      </c>
      <c r="BIV4" s="3">
        <v>45326</v>
      </c>
      <c r="BIW4" s="3">
        <v>45327</v>
      </c>
      <c r="BIX4" s="3">
        <v>45328</v>
      </c>
      <c r="BIY4" s="3">
        <v>45329</v>
      </c>
      <c r="BIZ4" s="3">
        <v>45330</v>
      </c>
      <c r="BJA4" s="3">
        <v>45331</v>
      </c>
      <c r="BJB4" s="3">
        <v>45332</v>
      </c>
      <c r="BJC4" s="3">
        <v>45333</v>
      </c>
      <c r="BJD4" s="3">
        <v>45334</v>
      </c>
      <c r="BJE4" s="3">
        <v>45335</v>
      </c>
      <c r="BJF4" s="3">
        <v>45336</v>
      </c>
      <c r="BJG4" s="3">
        <v>45337</v>
      </c>
      <c r="BJH4" s="3">
        <v>45338</v>
      </c>
      <c r="BJI4" s="3">
        <v>45339</v>
      </c>
      <c r="BJJ4" s="3">
        <v>45340</v>
      </c>
      <c r="BJK4" s="3">
        <v>45341</v>
      </c>
      <c r="BJL4" s="3">
        <v>45342</v>
      </c>
      <c r="BJM4" s="3">
        <v>45343</v>
      </c>
      <c r="BJN4" s="3">
        <v>45344</v>
      </c>
      <c r="BJO4" s="3">
        <v>45345</v>
      </c>
      <c r="BJP4" s="3">
        <v>45346</v>
      </c>
      <c r="BJQ4" s="3">
        <v>45347</v>
      </c>
      <c r="BJR4" s="3">
        <v>45348</v>
      </c>
      <c r="BJS4" s="3">
        <v>45349</v>
      </c>
      <c r="BJT4" s="3">
        <v>45350</v>
      </c>
      <c r="BJU4" s="3">
        <v>45351</v>
      </c>
      <c r="BJV4" s="3">
        <v>45352</v>
      </c>
      <c r="BJW4" s="3">
        <v>45355</v>
      </c>
      <c r="BJX4" s="3">
        <v>45356</v>
      </c>
      <c r="BJY4" s="3">
        <v>45357</v>
      </c>
      <c r="BJZ4" s="16">
        <v>45358</v>
      </c>
      <c r="BKA4" s="16">
        <v>45359</v>
      </c>
      <c r="BKB4" s="16">
        <v>45362</v>
      </c>
      <c r="BKC4" s="16">
        <v>45363</v>
      </c>
      <c r="BKD4" s="16">
        <v>45364</v>
      </c>
      <c r="BKE4" s="16">
        <v>45365</v>
      </c>
      <c r="BKF4" s="16">
        <v>45366</v>
      </c>
      <c r="BKG4" s="16">
        <v>45370</v>
      </c>
      <c r="BKH4" s="16">
        <v>45371</v>
      </c>
      <c r="BKI4" s="16">
        <v>45372</v>
      </c>
      <c r="BKJ4" s="16">
        <v>45373</v>
      </c>
      <c r="BKK4" s="16">
        <v>45376</v>
      </c>
      <c r="BKL4" s="16">
        <v>45377</v>
      </c>
      <c r="BKM4" s="16">
        <v>45378</v>
      </c>
      <c r="BKN4" s="16">
        <v>45379</v>
      </c>
      <c r="BKO4" s="16">
        <v>45384</v>
      </c>
      <c r="BKP4" s="16">
        <v>45385</v>
      </c>
      <c r="BKQ4" s="16">
        <v>45386</v>
      </c>
      <c r="BKR4" s="16">
        <v>45387</v>
      </c>
      <c r="BKS4" s="16">
        <v>45390</v>
      </c>
      <c r="BKT4" s="16">
        <v>45391</v>
      </c>
      <c r="BKU4" s="16">
        <v>45392</v>
      </c>
      <c r="BKV4" s="16">
        <v>45393</v>
      </c>
      <c r="BKW4" s="16">
        <v>45394</v>
      </c>
      <c r="BKX4" s="16">
        <v>45397</v>
      </c>
      <c r="BKY4" s="16">
        <v>45398</v>
      </c>
      <c r="BKZ4" s="16">
        <v>45399</v>
      </c>
      <c r="BLA4" s="16">
        <v>45400</v>
      </c>
      <c r="BLB4" s="16">
        <v>45401</v>
      </c>
      <c r="BLC4" s="16">
        <v>45404</v>
      </c>
      <c r="BLD4" s="16">
        <v>45405</v>
      </c>
      <c r="BLE4" s="16">
        <v>45406</v>
      </c>
      <c r="BLF4" s="16">
        <v>45407</v>
      </c>
      <c r="BLG4" s="16">
        <v>45408</v>
      </c>
      <c r="BLH4" s="16">
        <v>45411</v>
      </c>
      <c r="BLI4" s="16">
        <v>45412</v>
      </c>
      <c r="BLJ4" s="16">
        <v>45413</v>
      </c>
      <c r="BLK4" s="16">
        <v>45414</v>
      </c>
      <c r="BLL4" s="16">
        <v>45415</v>
      </c>
      <c r="BLM4" s="16">
        <v>45419</v>
      </c>
      <c r="BLN4" s="16">
        <v>45420</v>
      </c>
      <c r="BLO4" s="16">
        <v>45421</v>
      </c>
      <c r="BLP4" s="16">
        <v>45422</v>
      </c>
      <c r="BLQ4" s="16">
        <v>45425</v>
      </c>
      <c r="BLR4" s="16">
        <v>45426</v>
      </c>
      <c r="BLS4" s="16">
        <v>45427</v>
      </c>
      <c r="BLT4" s="16">
        <v>45428</v>
      </c>
      <c r="BLU4" s="16">
        <v>45429</v>
      </c>
      <c r="BLV4" s="16">
        <v>45432</v>
      </c>
      <c r="BLW4" s="16">
        <v>45433</v>
      </c>
      <c r="BLX4" s="16">
        <v>45434</v>
      </c>
      <c r="BLY4" s="16">
        <v>45435</v>
      </c>
      <c r="BLZ4" s="16">
        <v>45436</v>
      </c>
      <c r="BMA4" s="16">
        <v>45439</v>
      </c>
      <c r="BMB4" s="16">
        <v>45440</v>
      </c>
      <c r="BMC4" s="16">
        <v>45441</v>
      </c>
      <c r="BMD4" s="16">
        <v>45442</v>
      </c>
      <c r="BME4" s="16">
        <v>45443</v>
      </c>
      <c r="BMF4" s="16">
        <v>45447</v>
      </c>
      <c r="BMG4" s="16">
        <v>45448</v>
      </c>
      <c r="BMH4" s="16">
        <v>45449</v>
      </c>
      <c r="BMI4" s="16">
        <v>45450</v>
      </c>
      <c r="BMJ4" s="16">
        <v>45453</v>
      </c>
      <c r="BMK4" s="16">
        <v>45454</v>
      </c>
      <c r="BML4" s="16">
        <v>45455</v>
      </c>
      <c r="BMM4" s="16">
        <v>45456</v>
      </c>
      <c r="BMN4" s="16">
        <v>45457</v>
      </c>
      <c r="BMO4" s="16">
        <v>45460</v>
      </c>
      <c r="BMP4" s="16">
        <v>45461</v>
      </c>
      <c r="BMQ4" s="16">
        <v>45462</v>
      </c>
      <c r="BMR4" s="16">
        <v>45463</v>
      </c>
      <c r="BMS4" s="16">
        <v>45464</v>
      </c>
      <c r="BMT4" s="16">
        <v>45467</v>
      </c>
      <c r="BMU4" s="16">
        <v>45468</v>
      </c>
      <c r="BMV4" s="16">
        <v>45469</v>
      </c>
      <c r="BMW4" s="16">
        <v>45470</v>
      </c>
      <c r="BMX4" s="16">
        <v>45471</v>
      </c>
      <c r="BMY4" s="16">
        <v>45474</v>
      </c>
      <c r="BMZ4" s="16">
        <v>45475</v>
      </c>
      <c r="BNA4" s="16">
        <v>45476</v>
      </c>
      <c r="BNB4" s="16">
        <v>45477</v>
      </c>
      <c r="BNC4" s="16">
        <v>45478</v>
      </c>
      <c r="BND4" s="16">
        <v>45481</v>
      </c>
      <c r="BNE4" s="16">
        <v>45482</v>
      </c>
      <c r="BNF4" s="16">
        <v>45483</v>
      </c>
      <c r="BNG4" s="16">
        <v>45484</v>
      </c>
      <c r="BNH4" s="16">
        <v>45485</v>
      </c>
      <c r="BNI4" s="16">
        <v>45488</v>
      </c>
      <c r="BNJ4" s="16">
        <v>45489</v>
      </c>
      <c r="BNK4" s="16">
        <v>45490</v>
      </c>
      <c r="BNL4" s="16">
        <v>45491</v>
      </c>
      <c r="BNM4" s="16">
        <v>45492</v>
      </c>
      <c r="BNN4" s="16">
        <v>45495</v>
      </c>
      <c r="BNO4" s="16">
        <v>45496</v>
      </c>
      <c r="BNP4" s="16">
        <v>45497</v>
      </c>
      <c r="BNQ4" s="16">
        <v>45498</v>
      </c>
      <c r="BNR4" s="16">
        <v>45499</v>
      </c>
      <c r="BNS4" s="16">
        <v>45502</v>
      </c>
      <c r="BNT4" s="16">
        <v>45503</v>
      </c>
      <c r="BNU4" s="16">
        <v>45504</v>
      </c>
      <c r="BNV4" s="16">
        <v>45505</v>
      </c>
      <c r="BNW4" s="16">
        <v>45506</v>
      </c>
      <c r="BNX4" s="16">
        <v>45510</v>
      </c>
      <c r="BNY4" s="16">
        <v>45511</v>
      </c>
      <c r="BNZ4" s="16">
        <v>45512</v>
      </c>
      <c r="BOA4" s="16">
        <v>45513</v>
      </c>
      <c r="BOB4" s="16">
        <v>45516</v>
      </c>
      <c r="BOC4" s="16">
        <v>45517</v>
      </c>
      <c r="BOD4" s="16">
        <v>45518</v>
      </c>
      <c r="BOE4" s="16">
        <v>45519</v>
      </c>
      <c r="BOF4" s="16">
        <v>45520</v>
      </c>
      <c r="BOG4" s="16">
        <v>45523</v>
      </c>
      <c r="BOH4" s="16">
        <v>45524</v>
      </c>
      <c r="BOI4" s="16">
        <v>45525</v>
      </c>
      <c r="BOJ4" s="16">
        <v>45526</v>
      </c>
      <c r="BOK4" s="16">
        <v>45527</v>
      </c>
      <c r="BOL4" s="16">
        <v>45530</v>
      </c>
      <c r="BOM4" s="16">
        <v>45531</v>
      </c>
      <c r="BON4" s="16">
        <v>45532</v>
      </c>
      <c r="BOO4" s="16">
        <v>45533</v>
      </c>
      <c r="BOP4" s="16">
        <v>45534</v>
      </c>
      <c r="BOQ4" s="16">
        <v>45537</v>
      </c>
      <c r="BOR4" s="16">
        <v>45538</v>
      </c>
      <c r="BOS4" s="16">
        <v>45539</v>
      </c>
      <c r="BOT4" s="16">
        <v>45540</v>
      </c>
      <c r="BOU4" s="16">
        <v>45541</v>
      </c>
      <c r="BOV4" s="16">
        <v>45544</v>
      </c>
      <c r="BOW4" s="16">
        <v>45545</v>
      </c>
      <c r="BOX4" s="16">
        <v>45546</v>
      </c>
      <c r="BOY4" s="16">
        <v>45547</v>
      </c>
      <c r="BOZ4" s="16">
        <v>45548</v>
      </c>
      <c r="BPA4" s="16">
        <v>45551</v>
      </c>
      <c r="BPB4" s="16">
        <v>45552</v>
      </c>
      <c r="BPC4" s="16">
        <v>45553</v>
      </c>
      <c r="BPD4" s="16">
        <v>45554</v>
      </c>
      <c r="BPE4" s="16">
        <v>45555</v>
      </c>
      <c r="BPF4" s="16">
        <v>45558</v>
      </c>
      <c r="BPG4" s="16">
        <v>45559</v>
      </c>
      <c r="BPH4" s="16">
        <v>45560</v>
      </c>
      <c r="BPI4" s="16">
        <v>45561</v>
      </c>
      <c r="BPJ4" s="16">
        <v>45562</v>
      </c>
      <c r="BPK4" s="16">
        <v>45565</v>
      </c>
      <c r="BPL4" s="16">
        <v>45566</v>
      </c>
      <c r="BPM4" s="16">
        <v>45567</v>
      </c>
      <c r="BPN4" s="16">
        <v>45568</v>
      </c>
      <c r="BPO4" s="16">
        <v>45569</v>
      </c>
      <c r="BPP4" s="16">
        <v>45572</v>
      </c>
      <c r="BPQ4" s="16">
        <v>45573</v>
      </c>
      <c r="BPR4" s="16">
        <v>45574</v>
      </c>
      <c r="BPS4" s="16">
        <v>45575</v>
      </c>
      <c r="BPT4" s="16">
        <v>45576</v>
      </c>
      <c r="BPU4" s="16">
        <v>45579</v>
      </c>
      <c r="BPV4" s="16">
        <v>45580</v>
      </c>
      <c r="BPW4" s="16">
        <v>45581</v>
      </c>
      <c r="BPX4" s="16">
        <v>45582</v>
      </c>
      <c r="BPY4" s="16">
        <v>45583</v>
      </c>
      <c r="BPZ4" s="16">
        <v>45586</v>
      </c>
      <c r="BQA4" s="16">
        <v>45587</v>
      </c>
      <c r="BQB4" s="16">
        <v>45588</v>
      </c>
      <c r="BQC4" s="16">
        <v>45589</v>
      </c>
      <c r="BQD4" s="16">
        <v>45590</v>
      </c>
      <c r="BQE4" s="16">
        <v>45594</v>
      </c>
      <c r="BQF4" s="16">
        <v>45595</v>
      </c>
      <c r="BQG4" s="16">
        <v>45596</v>
      </c>
      <c r="BQH4" s="16">
        <v>45597</v>
      </c>
      <c r="BQI4" s="16">
        <v>45600</v>
      </c>
      <c r="BQJ4" s="16">
        <v>45601</v>
      </c>
      <c r="BQK4" s="16">
        <v>45602</v>
      </c>
      <c r="BQL4" s="16">
        <v>45603</v>
      </c>
      <c r="BQM4" s="16">
        <v>45604</v>
      </c>
      <c r="BQN4" s="16">
        <v>45607</v>
      </c>
      <c r="BQO4" s="16">
        <v>45608</v>
      </c>
      <c r="BQP4" s="16">
        <v>45609</v>
      </c>
      <c r="BQQ4" s="16">
        <v>45610</v>
      </c>
      <c r="BQR4" s="16">
        <v>45611</v>
      </c>
      <c r="BQS4" s="16">
        <v>45614</v>
      </c>
      <c r="BQT4" s="16">
        <v>45615</v>
      </c>
      <c r="BQU4" s="16">
        <v>45616</v>
      </c>
      <c r="BQV4" s="16">
        <v>45617</v>
      </c>
      <c r="BQW4" s="16">
        <v>45618</v>
      </c>
      <c r="BQX4" s="16">
        <v>45621</v>
      </c>
      <c r="BQY4" s="16">
        <v>45622</v>
      </c>
      <c r="BQZ4" s="16">
        <v>45623</v>
      </c>
      <c r="BRA4" s="16">
        <v>45624</v>
      </c>
      <c r="BRB4" s="16">
        <v>45625</v>
      </c>
      <c r="BRC4" s="16">
        <v>45628</v>
      </c>
      <c r="BRD4" s="16">
        <v>45629</v>
      </c>
      <c r="BRE4" s="16">
        <v>45630</v>
      </c>
      <c r="BRF4" s="16">
        <v>45631</v>
      </c>
      <c r="BRG4" s="16">
        <v>45632</v>
      </c>
      <c r="BRH4" s="16">
        <v>45635</v>
      </c>
      <c r="BRI4" s="16">
        <v>45636</v>
      </c>
      <c r="BRJ4" s="16">
        <v>45637</v>
      </c>
      <c r="BRK4" s="16">
        <v>45638</v>
      </c>
      <c r="BRL4" s="16">
        <v>45639</v>
      </c>
      <c r="BRM4" s="16">
        <v>45642</v>
      </c>
      <c r="BRN4" s="16">
        <v>45643</v>
      </c>
      <c r="BRO4" s="16">
        <v>45644</v>
      </c>
      <c r="BRP4" s="16">
        <v>45645</v>
      </c>
      <c r="BRQ4" s="16">
        <v>45646</v>
      </c>
      <c r="BRR4" s="16">
        <v>45649</v>
      </c>
      <c r="BRS4" s="16">
        <v>45650</v>
      </c>
      <c r="BRT4" s="16">
        <v>45656</v>
      </c>
      <c r="BRU4" s="16">
        <v>45657</v>
      </c>
      <c r="BRV4" s="16">
        <v>45659</v>
      </c>
      <c r="BRW4" s="16">
        <v>45660</v>
      </c>
      <c r="BRX4" s="16">
        <v>45663</v>
      </c>
      <c r="BRY4" s="16">
        <v>45664</v>
      </c>
      <c r="BRZ4" s="16">
        <v>45665</v>
      </c>
      <c r="BSA4" s="16">
        <v>45666</v>
      </c>
      <c r="BSB4" s="16">
        <v>45667</v>
      </c>
      <c r="BSC4" s="16">
        <v>45670</v>
      </c>
      <c r="BSD4" s="16">
        <v>45671</v>
      </c>
      <c r="BSE4" s="16">
        <v>45672</v>
      </c>
      <c r="BSF4" s="16">
        <v>45673</v>
      </c>
      <c r="BSG4" s="16">
        <v>45674</v>
      </c>
      <c r="BSH4" s="16">
        <v>45677</v>
      </c>
      <c r="BSI4" s="16">
        <v>45678</v>
      </c>
      <c r="BSJ4" s="16">
        <v>45679</v>
      </c>
      <c r="BSK4" s="16">
        <v>45680</v>
      </c>
      <c r="BSL4" s="16">
        <v>45681</v>
      </c>
      <c r="BSM4" s="16">
        <v>45684</v>
      </c>
      <c r="BSN4" s="16">
        <v>45685</v>
      </c>
      <c r="BSO4" s="16">
        <v>45686</v>
      </c>
      <c r="BSP4" s="16">
        <v>45687</v>
      </c>
      <c r="BSQ4" s="16">
        <v>45688</v>
      </c>
      <c r="BSR4" s="16">
        <v>45692</v>
      </c>
      <c r="BSS4" s="16">
        <v>45693</v>
      </c>
      <c r="BST4" s="16">
        <v>45694</v>
      </c>
      <c r="BSU4" s="16">
        <v>45695</v>
      </c>
      <c r="BSV4" s="16">
        <v>45698</v>
      </c>
      <c r="BSW4" s="16">
        <v>45699</v>
      </c>
      <c r="BSX4" s="16">
        <v>45700</v>
      </c>
      <c r="BSY4" s="16">
        <v>45701</v>
      </c>
      <c r="BSZ4" s="16">
        <v>45702</v>
      </c>
      <c r="BTA4" s="16">
        <v>45705</v>
      </c>
      <c r="BTB4" s="16">
        <v>45706</v>
      </c>
      <c r="BTC4" s="16">
        <v>45707</v>
      </c>
      <c r="BTD4" s="16">
        <v>45708</v>
      </c>
      <c r="BTE4" s="16">
        <v>45709</v>
      </c>
      <c r="BTF4" s="16">
        <v>45712</v>
      </c>
      <c r="BTG4" s="16">
        <v>45713</v>
      </c>
      <c r="BTH4" s="16">
        <v>45714</v>
      </c>
      <c r="BTI4" s="16">
        <v>45715</v>
      </c>
      <c r="BTJ4" s="16">
        <v>45716</v>
      </c>
      <c r="BTK4" s="16">
        <v>45719</v>
      </c>
      <c r="BTL4" s="16">
        <v>45720</v>
      </c>
      <c r="BTM4" s="16">
        <v>45721</v>
      </c>
      <c r="BTN4" s="16">
        <v>45722</v>
      </c>
      <c r="BTO4" s="16">
        <v>45723</v>
      </c>
      <c r="BTP4" s="16">
        <v>45726</v>
      </c>
      <c r="BTQ4" s="16">
        <v>45727</v>
      </c>
      <c r="BTR4" s="16">
        <v>45728</v>
      </c>
      <c r="BTS4" s="16">
        <v>45729</v>
      </c>
      <c r="BTT4" s="16">
        <v>45730</v>
      </c>
      <c r="BTU4" s="16">
        <v>45734</v>
      </c>
      <c r="BTV4" s="16">
        <v>45735</v>
      </c>
      <c r="BTW4" s="16">
        <v>45736</v>
      </c>
      <c r="BTX4" s="16">
        <v>45737</v>
      </c>
      <c r="BTY4" s="16">
        <v>45740</v>
      </c>
      <c r="BTZ4" s="16">
        <v>45741</v>
      </c>
      <c r="BUA4" s="16">
        <v>45742</v>
      </c>
      <c r="BUB4" s="16">
        <v>45743</v>
      </c>
      <c r="BUC4" s="16">
        <v>45744</v>
      </c>
      <c r="BUD4" s="16">
        <v>45747</v>
      </c>
      <c r="BUE4" s="16">
        <v>45748</v>
      </c>
      <c r="BUF4" s="16">
        <v>45749</v>
      </c>
      <c r="BUG4" s="16">
        <v>45750</v>
      </c>
      <c r="BUH4" s="16">
        <v>45751</v>
      </c>
      <c r="BUI4" s="16">
        <v>45754</v>
      </c>
      <c r="BUJ4" s="16">
        <v>45755</v>
      </c>
      <c r="BUK4" s="16">
        <v>45756</v>
      </c>
      <c r="BUL4" s="16">
        <v>45757</v>
      </c>
      <c r="BUM4" s="16">
        <v>45758</v>
      </c>
      <c r="BUN4" s="16">
        <v>45761</v>
      </c>
      <c r="BUO4" s="16">
        <v>45762</v>
      </c>
      <c r="BUP4" s="16">
        <v>45763</v>
      </c>
      <c r="BUQ4" s="16">
        <v>45764</v>
      </c>
      <c r="BUR4" s="16">
        <v>45769</v>
      </c>
      <c r="BUS4" s="16">
        <v>45770</v>
      </c>
      <c r="BUT4" s="16">
        <v>45771</v>
      </c>
      <c r="BUU4" s="16">
        <v>45772</v>
      </c>
      <c r="BUV4" s="16">
        <v>45775</v>
      </c>
      <c r="BUW4" s="16">
        <v>45776</v>
      </c>
      <c r="BUX4" s="16">
        <v>45777</v>
      </c>
      <c r="BUY4" s="16">
        <v>45778</v>
      </c>
      <c r="BUZ4" s="16">
        <v>45779</v>
      </c>
      <c r="BVA4" s="16">
        <v>45783</v>
      </c>
      <c r="BVB4" s="16">
        <v>45784</v>
      </c>
      <c r="BVC4" s="16">
        <v>45785</v>
      </c>
      <c r="BVD4" s="16">
        <v>45786</v>
      </c>
      <c r="BVE4" s="16">
        <v>45789</v>
      </c>
      <c r="BVF4" s="16">
        <v>45790</v>
      </c>
      <c r="BVG4" s="16">
        <v>45791</v>
      </c>
      <c r="BVH4" s="16">
        <v>45792</v>
      </c>
      <c r="BVI4" s="16">
        <v>45793</v>
      </c>
      <c r="BVJ4" s="16">
        <v>45796</v>
      </c>
      <c r="BVK4" s="16">
        <v>45797</v>
      </c>
      <c r="BVL4" s="16">
        <v>45798</v>
      </c>
      <c r="BVM4" s="16">
        <v>45799</v>
      </c>
      <c r="BVN4" s="16">
        <v>45800</v>
      </c>
      <c r="BVO4" s="16">
        <v>45803</v>
      </c>
      <c r="BVP4" s="16">
        <v>45804</v>
      </c>
      <c r="BVQ4" s="16">
        <v>45805</v>
      </c>
      <c r="BVR4" s="16">
        <v>45806</v>
      </c>
      <c r="BVS4" s="16">
        <v>45807</v>
      </c>
      <c r="BVT4" s="16">
        <v>45811</v>
      </c>
      <c r="BVU4" s="16">
        <v>45812</v>
      </c>
      <c r="BVV4" s="16">
        <v>45813</v>
      </c>
      <c r="BVW4" s="16">
        <v>45814</v>
      </c>
      <c r="BVX4" s="16">
        <v>45817</v>
      </c>
      <c r="BVY4" s="16">
        <v>45818</v>
      </c>
      <c r="BVZ4" s="16">
        <v>45819</v>
      </c>
      <c r="BWA4" s="16">
        <v>45820</v>
      </c>
      <c r="BWB4" s="16">
        <v>45821</v>
      </c>
      <c r="BWC4" s="16">
        <v>45824</v>
      </c>
      <c r="BWD4" s="16">
        <v>45825</v>
      </c>
      <c r="BWE4" s="16">
        <v>45826</v>
      </c>
      <c r="BWF4" s="16">
        <v>45827</v>
      </c>
      <c r="BWG4" s="16">
        <v>45828</v>
      </c>
      <c r="BWH4" s="16">
        <v>45831</v>
      </c>
      <c r="BWI4" s="16">
        <v>45832</v>
      </c>
      <c r="BWJ4" s="16">
        <v>45833</v>
      </c>
      <c r="BWK4" s="16">
        <v>45834</v>
      </c>
      <c r="BWL4" s="16">
        <v>45835</v>
      </c>
      <c r="BWM4" s="16">
        <v>45838</v>
      </c>
      <c r="BWN4" s="16">
        <v>45839</v>
      </c>
      <c r="BWO4" s="16">
        <v>45840</v>
      </c>
      <c r="BWP4" s="16">
        <v>45841</v>
      </c>
      <c r="BWQ4" s="16">
        <v>45842</v>
      </c>
      <c r="BWR4" s="16">
        <v>45845</v>
      </c>
      <c r="BWS4" s="16">
        <v>45846</v>
      </c>
      <c r="BWT4" s="16">
        <v>45847</v>
      </c>
      <c r="BWU4" s="16">
        <v>45848</v>
      </c>
      <c r="BWV4" s="16">
        <v>45849</v>
      </c>
      <c r="BWW4" s="16">
        <v>45852</v>
      </c>
      <c r="BWX4" s="16">
        <v>45853</v>
      </c>
      <c r="BWY4" s="16">
        <v>45854</v>
      </c>
      <c r="BWZ4" s="16">
        <v>45855</v>
      </c>
      <c r="BXA4" s="16">
        <v>45856</v>
      </c>
      <c r="BXB4" s="16">
        <v>45859</v>
      </c>
      <c r="BXC4" s="16">
        <v>45860</v>
      </c>
      <c r="BXD4" s="16">
        <v>45861</v>
      </c>
      <c r="BXE4" s="16">
        <v>45862</v>
      </c>
      <c r="BXF4" s="16">
        <v>45863</v>
      </c>
      <c r="BXG4" s="16">
        <v>45866</v>
      </c>
      <c r="BXH4" s="16">
        <v>45867</v>
      </c>
      <c r="BXI4" s="16">
        <v>45868</v>
      </c>
      <c r="BXJ4" s="16">
        <v>45869</v>
      </c>
      <c r="BXK4" s="16">
        <v>45870</v>
      </c>
      <c r="BXL4" s="16">
        <v>45874</v>
      </c>
      <c r="BXM4" s="16">
        <v>45875</v>
      </c>
      <c r="BXN4" s="16">
        <v>45876</v>
      </c>
      <c r="BXO4" s="16">
        <v>45877</v>
      </c>
      <c r="BXP4" s="16">
        <v>45880</v>
      </c>
      <c r="BXQ4" s="16">
        <v>45881</v>
      </c>
      <c r="BXR4" s="16">
        <v>45882</v>
      </c>
      <c r="BXS4" s="16">
        <v>45883</v>
      </c>
      <c r="BXT4" s="16">
        <v>45884</v>
      </c>
      <c r="BXU4" s="16">
        <v>45887</v>
      </c>
      <c r="BXV4" s="16">
        <v>45888</v>
      </c>
      <c r="BXW4" s="16">
        <v>45889</v>
      </c>
      <c r="BXX4" s="16">
        <v>45890</v>
      </c>
      <c r="BXY4" s="16">
        <v>45891</v>
      </c>
      <c r="BXZ4" s="16">
        <v>45894</v>
      </c>
      <c r="BYA4" s="16">
        <v>45895</v>
      </c>
      <c r="BYB4" s="16">
        <v>45896</v>
      </c>
      <c r="BYC4" s="16">
        <v>45897</v>
      </c>
      <c r="BYD4" s="16">
        <v>45898</v>
      </c>
      <c r="BYE4" s="16">
        <v>45901</v>
      </c>
      <c r="BYF4" s="16">
        <v>45902</v>
      </c>
      <c r="BYG4" s="16">
        <v>45903</v>
      </c>
      <c r="BYH4" s="16">
        <v>45904</v>
      </c>
      <c r="BYI4" s="16">
        <v>45905</v>
      </c>
      <c r="BYJ4" s="16">
        <v>45908</v>
      </c>
      <c r="BYK4" s="16">
        <v>45909</v>
      </c>
      <c r="BYL4" s="16">
        <v>45910</v>
      </c>
      <c r="BYM4" s="16">
        <v>45911</v>
      </c>
      <c r="BYN4" s="16">
        <v>45912</v>
      </c>
      <c r="BYO4" s="16">
        <v>45915</v>
      </c>
      <c r="BYP4" s="16">
        <v>45916</v>
      </c>
      <c r="BYQ4" s="16">
        <v>45917</v>
      </c>
      <c r="BYR4" s="16">
        <v>45918</v>
      </c>
      <c r="BYS4" s="16">
        <v>45919</v>
      </c>
      <c r="BYT4" s="16">
        <v>45922</v>
      </c>
      <c r="BYU4" s="16">
        <v>45923</v>
      </c>
      <c r="BYV4" s="16">
        <v>45924</v>
      </c>
      <c r="BYW4" s="16">
        <v>45925</v>
      </c>
      <c r="BYX4" s="16">
        <v>45926</v>
      </c>
      <c r="BYY4" s="16">
        <v>45929</v>
      </c>
      <c r="BYZ4" s="16">
        <v>45930</v>
      </c>
      <c r="BZA4" s="16">
        <v>45931</v>
      </c>
      <c r="BZB4" s="16">
        <v>45932</v>
      </c>
      <c r="BZC4" s="16">
        <v>45933</v>
      </c>
      <c r="BZD4" s="16">
        <v>45936</v>
      </c>
      <c r="BZE4" s="16">
        <v>45937</v>
      </c>
      <c r="BZF4" s="16">
        <v>45938</v>
      </c>
      <c r="BZG4" s="16">
        <v>45939</v>
      </c>
      <c r="BZH4" s="16">
        <v>45940</v>
      </c>
      <c r="BZI4" s="16">
        <v>45943</v>
      </c>
      <c r="BZJ4" s="16">
        <v>45944</v>
      </c>
      <c r="BZK4" s="16">
        <v>45945</v>
      </c>
      <c r="BZL4" s="16">
        <v>45946</v>
      </c>
      <c r="BZM4" s="16">
        <v>45947</v>
      </c>
      <c r="BZN4" s="16">
        <v>45950</v>
      </c>
      <c r="BZO4" s="16">
        <v>45951</v>
      </c>
      <c r="BZP4" s="16">
        <v>45952</v>
      </c>
      <c r="BZQ4" s="16">
        <v>45953</v>
      </c>
      <c r="BZR4" s="16">
        <v>45954</v>
      </c>
      <c r="BZS4" s="16">
        <v>45958</v>
      </c>
      <c r="BZT4" s="16">
        <v>45959</v>
      </c>
      <c r="BZU4" s="16">
        <v>45960</v>
      </c>
      <c r="BZV4" s="16">
        <v>45961</v>
      </c>
    </row>
    <row r="5" spans="1:2051" ht="21" x14ac:dyDescent="0.35"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  <c r="Y5" s="4" t="s">
        <v>1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1</v>
      </c>
      <c r="AG5" s="4" t="s">
        <v>1</v>
      </c>
      <c r="AH5" s="4" t="s">
        <v>1</v>
      </c>
      <c r="AI5" s="4" t="s">
        <v>1</v>
      </c>
      <c r="AJ5" s="4" t="s">
        <v>1</v>
      </c>
      <c r="AK5" s="4" t="s">
        <v>1</v>
      </c>
      <c r="AL5" s="4" t="s">
        <v>1</v>
      </c>
      <c r="AM5" s="4" t="s">
        <v>1</v>
      </c>
      <c r="AN5" s="4" t="s">
        <v>1</v>
      </c>
      <c r="AO5" s="4" t="s">
        <v>1</v>
      </c>
      <c r="AP5" s="4" t="s">
        <v>1</v>
      </c>
      <c r="AQ5" s="4" t="s">
        <v>1</v>
      </c>
      <c r="AR5" s="4" t="s">
        <v>1</v>
      </c>
      <c r="AS5" s="4" t="s">
        <v>1</v>
      </c>
      <c r="AT5" s="4" t="s">
        <v>1</v>
      </c>
      <c r="AU5" s="4" t="s">
        <v>1</v>
      </c>
      <c r="AV5" s="4" t="s">
        <v>1</v>
      </c>
      <c r="AW5" s="4" t="s">
        <v>1</v>
      </c>
      <c r="AX5" s="4" t="s">
        <v>1</v>
      </c>
      <c r="AY5" s="4" t="s">
        <v>1</v>
      </c>
      <c r="AZ5" s="4" t="s">
        <v>1</v>
      </c>
      <c r="BA5" s="4" t="s">
        <v>1</v>
      </c>
      <c r="BB5" s="4" t="s">
        <v>1</v>
      </c>
      <c r="BC5" s="4" t="s">
        <v>1</v>
      </c>
      <c r="BD5" s="4" t="s">
        <v>1</v>
      </c>
      <c r="BE5" s="4" t="s">
        <v>1</v>
      </c>
      <c r="BF5" s="4" t="s">
        <v>1</v>
      </c>
      <c r="BG5" s="4" t="s">
        <v>1</v>
      </c>
      <c r="BH5" s="4" t="s">
        <v>1</v>
      </c>
      <c r="BI5" s="4" t="s">
        <v>1</v>
      </c>
      <c r="BJ5" s="4" t="s">
        <v>1</v>
      </c>
      <c r="BK5" s="4" t="s">
        <v>1</v>
      </c>
      <c r="BL5" s="4" t="s">
        <v>1</v>
      </c>
      <c r="BM5" s="4" t="s">
        <v>1</v>
      </c>
      <c r="BN5" s="4" t="s">
        <v>1</v>
      </c>
      <c r="BO5" s="4" t="s">
        <v>1</v>
      </c>
      <c r="BP5" s="4" t="s">
        <v>1</v>
      </c>
      <c r="BQ5" s="4" t="s">
        <v>1</v>
      </c>
      <c r="BR5" s="4" t="s">
        <v>1</v>
      </c>
      <c r="BS5" s="4" t="s">
        <v>1</v>
      </c>
      <c r="BT5" s="4" t="s">
        <v>1</v>
      </c>
      <c r="BU5" s="4" t="s">
        <v>1</v>
      </c>
      <c r="BV5" s="4" t="s">
        <v>1</v>
      </c>
      <c r="BW5" s="4" t="s">
        <v>1</v>
      </c>
      <c r="BX5" s="4" t="s">
        <v>1</v>
      </c>
      <c r="BY5" s="4" t="s">
        <v>1</v>
      </c>
      <c r="BZ5" s="4" t="s">
        <v>1</v>
      </c>
      <c r="CA5" s="4" t="s">
        <v>1</v>
      </c>
      <c r="CB5" s="4" t="s">
        <v>1</v>
      </c>
      <c r="CC5" s="4" t="s">
        <v>1</v>
      </c>
      <c r="CD5" s="4" t="s">
        <v>1</v>
      </c>
      <c r="CE5" s="4" t="s">
        <v>1</v>
      </c>
      <c r="CF5" s="4" t="s">
        <v>1</v>
      </c>
      <c r="CG5" s="4" t="s">
        <v>1</v>
      </c>
      <c r="CH5" s="4" t="s">
        <v>1</v>
      </c>
      <c r="CI5" s="4" t="s">
        <v>1</v>
      </c>
      <c r="CJ5" s="4" t="s">
        <v>1</v>
      </c>
      <c r="CK5" s="4" t="s">
        <v>1</v>
      </c>
      <c r="CL5" s="4" t="s">
        <v>1</v>
      </c>
      <c r="CM5" s="4" t="s">
        <v>1</v>
      </c>
      <c r="CN5" s="4" t="s">
        <v>1</v>
      </c>
      <c r="CO5" s="4" t="s">
        <v>1</v>
      </c>
      <c r="CP5" s="4" t="s">
        <v>1</v>
      </c>
      <c r="CQ5" s="4" t="s">
        <v>1</v>
      </c>
      <c r="CR5" s="4" t="s">
        <v>1</v>
      </c>
      <c r="CS5" s="4" t="s">
        <v>1</v>
      </c>
      <c r="CT5" s="4" t="s">
        <v>1</v>
      </c>
      <c r="CU5" s="4" t="s">
        <v>1</v>
      </c>
      <c r="CV5" s="4" t="s">
        <v>1</v>
      </c>
      <c r="CW5" s="4" t="s">
        <v>1</v>
      </c>
      <c r="CX5" s="4" t="s">
        <v>1</v>
      </c>
      <c r="CY5" s="4" t="s">
        <v>1</v>
      </c>
      <c r="CZ5" s="4" t="s">
        <v>1</v>
      </c>
      <c r="DA5" s="4" t="s">
        <v>1</v>
      </c>
      <c r="DB5" s="4" t="s">
        <v>1</v>
      </c>
      <c r="DC5" s="4" t="s">
        <v>1</v>
      </c>
      <c r="DD5" s="4" t="s">
        <v>1</v>
      </c>
      <c r="DE5" s="4" t="s">
        <v>1</v>
      </c>
      <c r="DF5" s="4" t="s">
        <v>1</v>
      </c>
      <c r="DG5" s="4" t="s">
        <v>1</v>
      </c>
      <c r="DH5" s="4" t="s">
        <v>1</v>
      </c>
      <c r="DI5" s="4" t="s">
        <v>1</v>
      </c>
      <c r="DJ5" s="4" t="s">
        <v>1</v>
      </c>
      <c r="DK5" s="4" t="s">
        <v>1</v>
      </c>
      <c r="DL5" s="4" t="s">
        <v>1</v>
      </c>
      <c r="DM5" s="4" t="s">
        <v>1</v>
      </c>
      <c r="DN5" s="4" t="s">
        <v>1</v>
      </c>
      <c r="DO5" s="4" t="s">
        <v>1</v>
      </c>
      <c r="DP5" s="4" t="s">
        <v>1</v>
      </c>
      <c r="DQ5" s="4" t="s">
        <v>1</v>
      </c>
      <c r="DR5" s="4" t="s">
        <v>1</v>
      </c>
      <c r="DS5" s="4" t="s">
        <v>1</v>
      </c>
      <c r="DT5" s="4" t="s">
        <v>1</v>
      </c>
      <c r="DU5" s="4" t="s">
        <v>1</v>
      </c>
      <c r="DV5" s="4" t="s">
        <v>1</v>
      </c>
      <c r="DW5" s="4" t="s">
        <v>1</v>
      </c>
      <c r="DX5" s="4" t="s">
        <v>1</v>
      </c>
      <c r="DY5" s="4" t="s">
        <v>1</v>
      </c>
      <c r="DZ5" s="4" t="s">
        <v>1</v>
      </c>
      <c r="EA5" s="4" t="s">
        <v>1</v>
      </c>
      <c r="EB5" s="4" t="s">
        <v>1</v>
      </c>
      <c r="EC5" s="4" t="s">
        <v>1</v>
      </c>
      <c r="ED5" s="4" t="s">
        <v>1</v>
      </c>
      <c r="EE5" s="4" t="s">
        <v>1</v>
      </c>
      <c r="EF5" s="4" t="s">
        <v>1</v>
      </c>
      <c r="EG5" s="4" t="s">
        <v>1</v>
      </c>
      <c r="EH5" s="4" t="s">
        <v>1</v>
      </c>
      <c r="EI5" s="4" t="s">
        <v>1</v>
      </c>
      <c r="EJ5" s="4" t="s">
        <v>1</v>
      </c>
      <c r="EK5" s="4" t="s">
        <v>1</v>
      </c>
      <c r="EL5" s="4" t="s">
        <v>1</v>
      </c>
      <c r="EM5" s="4" t="s">
        <v>1</v>
      </c>
      <c r="EN5" s="4" t="s">
        <v>1</v>
      </c>
      <c r="EO5" s="4" t="s">
        <v>1</v>
      </c>
      <c r="EP5" s="4" t="s">
        <v>1</v>
      </c>
      <c r="EQ5" s="4" t="s">
        <v>1</v>
      </c>
      <c r="ER5" s="4" t="s">
        <v>1</v>
      </c>
      <c r="ES5" s="4" t="s">
        <v>1</v>
      </c>
      <c r="ET5" s="4" t="s">
        <v>1</v>
      </c>
      <c r="EU5" s="4" t="s">
        <v>1</v>
      </c>
      <c r="EV5" s="4" t="s">
        <v>1</v>
      </c>
      <c r="EW5" s="4" t="s">
        <v>1</v>
      </c>
      <c r="EX5" s="4" t="s">
        <v>1</v>
      </c>
      <c r="EY5" s="4" t="s">
        <v>1</v>
      </c>
      <c r="EZ5" s="4" t="s">
        <v>1</v>
      </c>
      <c r="FA5" s="4" t="s">
        <v>1</v>
      </c>
      <c r="FB5" s="4" t="s">
        <v>1</v>
      </c>
      <c r="FC5" s="4" t="s">
        <v>1</v>
      </c>
      <c r="FD5" s="4" t="s">
        <v>1</v>
      </c>
      <c r="FE5" s="4" t="s">
        <v>1</v>
      </c>
      <c r="FF5" s="4" t="s">
        <v>1</v>
      </c>
      <c r="FG5" s="4" t="s">
        <v>1</v>
      </c>
      <c r="FH5" s="4" t="s">
        <v>1</v>
      </c>
      <c r="FI5" s="4" t="s">
        <v>1</v>
      </c>
      <c r="FJ5" s="4" t="s">
        <v>1</v>
      </c>
      <c r="FK5" s="4" t="s">
        <v>1</v>
      </c>
      <c r="FL5" s="4" t="s">
        <v>1</v>
      </c>
      <c r="FM5" s="4" t="s">
        <v>1</v>
      </c>
      <c r="FN5" s="4" t="s">
        <v>1</v>
      </c>
      <c r="FO5" s="4" t="s">
        <v>1</v>
      </c>
      <c r="FP5" s="4" t="s">
        <v>1</v>
      </c>
      <c r="FQ5" s="4" t="s">
        <v>1</v>
      </c>
      <c r="FR5" s="4" t="s">
        <v>1</v>
      </c>
      <c r="FS5" s="4" t="s">
        <v>1</v>
      </c>
      <c r="FT5" s="4" t="s">
        <v>1</v>
      </c>
      <c r="FU5" s="4" t="s">
        <v>1</v>
      </c>
      <c r="FV5" s="4" t="s">
        <v>1</v>
      </c>
      <c r="FW5" s="4" t="s">
        <v>1</v>
      </c>
      <c r="FX5" s="4" t="s">
        <v>1</v>
      </c>
      <c r="FY5" s="4" t="s">
        <v>1</v>
      </c>
      <c r="FZ5" s="4" t="s">
        <v>1</v>
      </c>
      <c r="GA5" s="4" t="s">
        <v>1</v>
      </c>
      <c r="GB5" s="4" t="s">
        <v>1</v>
      </c>
      <c r="GC5" s="4" t="s">
        <v>1</v>
      </c>
      <c r="GD5" s="4" t="s">
        <v>1</v>
      </c>
      <c r="GE5" s="4" t="s">
        <v>1</v>
      </c>
      <c r="GF5" s="4" t="s">
        <v>1</v>
      </c>
      <c r="GG5" s="4" t="s">
        <v>1</v>
      </c>
      <c r="GH5" s="4" t="s">
        <v>1</v>
      </c>
      <c r="GI5" s="4" t="s">
        <v>1</v>
      </c>
      <c r="GJ5" s="4" t="s">
        <v>1</v>
      </c>
      <c r="GK5" s="4" t="s">
        <v>1</v>
      </c>
      <c r="GL5" s="4" t="s">
        <v>1</v>
      </c>
      <c r="GM5" s="4" t="s">
        <v>1</v>
      </c>
      <c r="GN5" s="4" t="s">
        <v>1</v>
      </c>
      <c r="GO5" s="4" t="s">
        <v>1</v>
      </c>
      <c r="GP5" s="4" t="s">
        <v>1</v>
      </c>
      <c r="GQ5" s="4" t="s">
        <v>1</v>
      </c>
      <c r="GR5" s="4" t="s">
        <v>1</v>
      </c>
      <c r="GS5" s="4" t="s">
        <v>1</v>
      </c>
      <c r="GT5" s="4" t="s">
        <v>1</v>
      </c>
      <c r="GU5" s="4" t="s">
        <v>1</v>
      </c>
      <c r="GV5" s="4" t="s">
        <v>1</v>
      </c>
      <c r="GW5" s="4" t="s">
        <v>1</v>
      </c>
      <c r="GX5" s="4" t="s">
        <v>1</v>
      </c>
      <c r="GY5" s="4" t="s">
        <v>1</v>
      </c>
      <c r="GZ5" s="4" t="s">
        <v>1</v>
      </c>
      <c r="HA5" s="4" t="s">
        <v>1</v>
      </c>
      <c r="HB5" s="4" t="s">
        <v>1</v>
      </c>
      <c r="HC5" s="4" t="s">
        <v>1</v>
      </c>
      <c r="HD5" s="4" t="s">
        <v>1</v>
      </c>
      <c r="HE5" s="4" t="s">
        <v>1</v>
      </c>
      <c r="HF5" s="4" t="s">
        <v>1</v>
      </c>
      <c r="HG5" s="4" t="s">
        <v>1</v>
      </c>
      <c r="HH5" s="4" t="s">
        <v>1</v>
      </c>
      <c r="HI5" s="4" t="s">
        <v>1</v>
      </c>
      <c r="HJ5" s="4" t="s">
        <v>1</v>
      </c>
      <c r="HK5" s="4" t="s">
        <v>1</v>
      </c>
      <c r="HL5" s="4" t="s">
        <v>1</v>
      </c>
      <c r="HM5" s="4" t="s">
        <v>1</v>
      </c>
      <c r="HN5" s="4" t="s">
        <v>1</v>
      </c>
      <c r="HO5" s="4" t="s">
        <v>1</v>
      </c>
      <c r="HP5" s="4" t="s">
        <v>1</v>
      </c>
      <c r="HQ5" s="4" t="s">
        <v>1</v>
      </c>
      <c r="HR5" s="4" t="s">
        <v>1</v>
      </c>
      <c r="HS5" s="4" t="s">
        <v>1</v>
      </c>
      <c r="HT5" s="4" t="s">
        <v>1</v>
      </c>
      <c r="HU5" s="4" t="s">
        <v>1</v>
      </c>
      <c r="HV5" s="4" t="s">
        <v>1</v>
      </c>
      <c r="HW5" s="4" t="s">
        <v>1</v>
      </c>
      <c r="HX5" s="4" t="s">
        <v>1</v>
      </c>
      <c r="HY5" s="4" t="s">
        <v>1</v>
      </c>
      <c r="HZ5" s="4" t="s">
        <v>1</v>
      </c>
      <c r="IA5" s="4" t="s">
        <v>1</v>
      </c>
      <c r="IB5" s="4" t="s">
        <v>1</v>
      </c>
      <c r="IC5" s="4" t="s">
        <v>1</v>
      </c>
      <c r="ID5" s="4" t="s">
        <v>1</v>
      </c>
      <c r="IE5" s="4" t="s">
        <v>1</v>
      </c>
      <c r="IF5" s="4" t="s">
        <v>1</v>
      </c>
      <c r="IG5" s="4" t="s">
        <v>1</v>
      </c>
      <c r="IH5" s="4" t="s">
        <v>1</v>
      </c>
      <c r="II5" s="4" t="s">
        <v>1</v>
      </c>
      <c r="IJ5" s="4" t="s">
        <v>1</v>
      </c>
      <c r="IK5" s="4" t="s">
        <v>1</v>
      </c>
      <c r="IL5" s="4" t="s">
        <v>1</v>
      </c>
      <c r="IM5" s="4" t="s">
        <v>1</v>
      </c>
      <c r="IN5" s="4" t="s">
        <v>1</v>
      </c>
      <c r="IO5" s="4" t="s">
        <v>1</v>
      </c>
      <c r="IP5" s="4" t="s">
        <v>1</v>
      </c>
      <c r="IQ5" s="4" t="s">
        <v>1</v>
      </c>
      <c r="IR5" s="4" t="s">
        <v>1</v>
      </c>
      <c r="IS5" s="4" t="s">
        <v>1</v>
      </c>
      <c r="IT5" s="4" t="s">
        <v>1</v>
      </c>
      <c r="IU5" s="4" t="s">
        <v>1</v>
      </c>
      <c r="IV5" s="4" t="s">
        <v>1</v>
      </c>
      <c r="IW5" s="4" t="s">
        <v>1</v>
      </c>
      <c r="IX5" s="4" t="s">
        <v>1</v>
      </c>
      <c r="IY5" s="4" t="s">
        <v>1</v>
      </c>
      <c r="IZ5" s="4" t="s">
        <v>1</v>
      </c>
      <c r="JA5" s="4" t="s">
        <v>1</v>
      </c>
      <c r="JB5" s="4" t="s">
        <v>1</v>
      </c>
      <c r="JC5" s="4" t="s">
        <v>1</v>
      </c>
      <c r="JD5" s="4" t="s">
        <v>1</v>
      </c>
      <c r="JE5" s="4" t="s">
        <v>1</v>
      </c>
      <c r="JF5" s="4" t="s">
        <v>1</v>
      </c>
      <c r="JG5" s="4" t="s">
        <v>1</v>
      </c>
      <c r="JH5" s="4" t="s">
        <v>1</v>
      </c>
      <c r="JI5" s="4" t="s">
        <v>1</v>
      </c>
      <c r="JJ5" s="4" t="s">
        <v>1</v>
      </c>
      <c r="JK5" s="4" t="s">
        <v>1</v>
      </c>
      <c r="JL5" s="4" t="s">
        <v>1</v>
      </c>
      <c r="JM5" s="4" t="s">
        <v>1</v>
      </c>
      <c r="JN5" s="4" t="s">
        <v>1</v>
      </c>
      <c r="JO5" s="4" t="s">
        <v>1</v>
      </c>
      <c r="JP5" s="4" t="s">
        <v>1</v>
      </c>
      <c r="JQ5" s="4" t="s">
        <v>1</v>
      </c>
      <c r="JR5" s="4" t="s">
        <v>1</v>
      </c>
      <c r="JS5" s="4" t="s">
        <v>1</v>
      </c>
      <c r="JT5" s="4" t="s">
        <v>1</v>
      </c>
      <c r="JU5" s="4" t="s">
        <v>1</v>
      </c>
      <c r="JV5" s="4" t="s">
        <v>1</v>
      </c>
      <c r="JW5" s="4" t="s">
        <v>1</v>
      </c>
      <c r="JX5" s="4" t="s">
        <v>1</v>
      </c>
      <c r="JY5" s="4" t="s">
        <v>1</v>
      </c>
      <c r="JZ5" s="4" t="s">
        <v>1</v>
      </c>
      <c r="KA5" s="4" t="s">
        <v>1</v>
      </c>
      <c r="KB5" s="4" t="s">
        <v>1</v>
      </c>
      <c r="KC5" s="4" t="s">
        <v>1</v>
      </c>
      <c r="KD5" s="4" t="s">
        <v>1</v>
      </c>
      <c r="KE5" s="4" t="s">
        <v>1</v>
      </c>
      <c r="KF5" s="4" t="s">
        <v>1</v>
      </c>
      <c r="KG5" s="4" t="s">
        <v>1</v>
      </c>
      <c r="KH5" s="4" t="s">
        <v>1</v>
      </c>
      <c r="KI5" s="4" t="s">
        <v>1</v>
      </c>
      <c r="KJ5" s="4" t="s">
        <v>1</v>
      </c>
      <c r="KK5" s="4" t="s">
        <v>1</v>
      </c>
      <c r="KL5" s="4" t="s">
        <v>1</v>
      </c>
      <c r="KM5" s="4" t="s">
        <v>1</v>
      </c>
      <c r="KN5" s="4" t="s">
        <v>1</v>
      </c>
      <c r="KO5" s="4" t="s">
        <v>1</v>
      </c>
      <c r="KP5" s="4" t="s">
        <v>1</v>
      </c>
      <c r="KQ5" s="4" t="s">
        <v>1</v>
      </c>
      <c r="KR5" s="4" t="s">
        <v>1</v>
      </c>
      <c r="KS5" s="4" t="s">
        <v>1</v>
      </c>
      <c r="KT5" s="4" t="s">
        <v>1</v>
      </c>
      <c r="KU5" s="4" t="s">
        <v>1</v>
      </c>
      <c r="KV5" s="4" t="s">
        <v>1</v>
      </c>
      <c r="KW5" s="4" t="s">
        <v>1</v>
      </c>
      <c r="KX5" s="4" t="s">
        <v>1</v>
      </c>
      <c r="KY5" s="4" t="s">
        <v>1</v>
      </c>
      <c r="KZ5" s="4" t="s">
        <v>1</v>
      </c>
      <c r="LA5" s="4" t="s">
        <v>1</v>
      </c>
      <c r="LB5" s="4" t="s">
        <v>1</v>
      </c>
      <c r="LC5" s="4" t="s">
        <v>1</v>
      </c>
      <c r="LD5" s="4" t="s">
        <v>1</v>
      </c>
      <c r="LE5" s="4" t="s">
        <v>1</v>
      </c>
      <c r="LF5" s="4" t="s">
        <v>1</v>
      </c>
      <c r="LG5" s="4" t="s">
        <v>1</v>
      </c>
      <c r="LH5" s="4" t="s">
        <v>1</v>
      </c>
      <c r="LI5" s="4" t="s">
        <v>1</v>
      </c>
      <c r="LJ5" s="4" t="s">
        <v>1</v>
      </c>
      <c r="LK5" s="4" t="s">
        <v>1</v>
      </c>
      <c r="LL5" s="4" t="s">
        <v>1</v>
      </c>
      <c r="LM5" s="4" t="s">
        <v>1</v>
      </c>
      <c r="LN5" s="4" t="s">
        <v>1</v>
      </c>
      <c r="LO5" s="4" t="s">
        <v>1</v>
      </c>
      <c r="LP5" s="4" t="s">
        <v>1</v>
      </c>
      <c r="LQ5" s="4" t="s">
        <v>1</v>
      </c>
      <c r="LR5" s="4" t="s">
        <v>1</v>
      </c>
      <c r="LS5" s="4" t="s">
        <v>1</v>
      </c>
      <c r="LT5" s="4" t="s">
        <v>1</v>
      </c>
      <c r="LU5" s="4" t="s">
        <v>1</v>
      </c>
      <c r="LV5" s="4" t="s">
        <v>1</v>
      </c>
      <c r="LW5" s="4" t="s">
        <v>1</v>
      </c>
      <c r="LX5" s="4" t="s">
        <v>1</v>
      </c>
      <c r="LY5" s="4" t="s">
        <v>1</v>
      </c>
      <c r="LZ5" s="4" t="s">
        <v>1</v>
      </c>
      <c r="MA5" s="4" t="s">
        <v>1</v>
      </c>
      <c r="MB5" s="4" t="s">
        <v>1</v>
      </c>
      <c r="MC5" s="4" t="s">
        <v>1</v>
      </c>
      <c r="MD5" s="4" t="s">
        <v>1</v>
      </c>
      <c r="ME5" s="4" t="s">
        <v>1</v>
      </c>
      <c r="MF5" s="4" t="s">
        <v>1</v>
      </c>
      <c r="MG5" s="4" t="s">
        <v>1</v>
      </c>
      <c r="MH5" s="4" t="s">
        <v>1</v>
      </c>
      <c r="MI5" s="4" t="s">
        <v>1</v>
      </c>
      <c r="MJ5" s="4" t="s">
        <v>1</v>
      </c>
      <c r="MK5" s="4" t="s">
        <v>1</v>
      </c>
      <c r="ML5" s="4" t="s">
        <v>1</v>
      </c>
      <c r="MM5" s="4" t="s">
        <v>1</v>
      </c>
      <c r="MN5" s="4" t="s">
        <v>1</v>
      </c>
      <c r="MO5" s="4" t="s">
        <v>1</v>
      </c>
      <c r="MP5" s="4" t="s">
        <v>1</v>
      </c>
      <c r="MQ5" s="4" t="s">
        <v>1</v>
      </c>
      <c r="MR5" s="4" t="s">
        <v>1</v>
      </c>
      <c r="MS5" s="4" t="s">
        <v>1</v>
      </c>
      <c r="MT5" s="4" t="s">
        <v>1</v>
      </c>
      <c r="MU5" s="4" t="s">
        <v>1</v>
      </c>
      <c r="MV5" s="4" t="s">
        <v>1</v>
      </c>
      <c r="MW5" s="4" t="s">
        <v>1</v>
      </c>
      <c r="MX5" s="4" t="s">
        <v>1</v>
      </c>
      <c r="MY5" s="4" t="s">
        <v>1</v>
      </c>
      <c r="MZ5" s="4" t="s">
        <v>1</v>
      </c>
      <c r="NA5" s="4" t="s">
        <v>1</v>
      </c>
      <c r="NB5" s="4" t="s">
        <v>1</v>
      </c>
      <c r="NC5" s="4" t="s">
        <v>1</v>
      </c>
      <c r="ND5" s="4" t="s">
        <v>1</v>
      </c>
      <c r="NE5" s="4" t="s">
        <v>1</v>
      </c>
      <c r="NF5" s="4" t="s">
        <v>1</v>
      </c>
      <c r="NG5" s="4" t="s">
        <v>1</v>
      </c>
      <c r="NH5" s="4" t="s">
        <v>1</v>
      </c>
      <c r="NI5" s="4" t="s">
        <v>1</v>
      </c>
      <c r="NJ5" s="4" t="s">
        <v>1</v>
      </c>
      <c r="NK5" s="4" t="s">
        <v>1</v>
      </c>
      <c r="NL5" s="4" t="s">
        <v>1</v>
      </c>
      <c r="NM5" s="4" t="s">
        <v>1</v>
      </c>
      <c r="NN5" s="4" t="s">
        <v>1</v>
      </c>
      <c r="NO5" s="4" t="s">
        <v>1</v>
      </c>
      <c r="NP5" s="4" t="s">
        <v>1</v>
      </c>
      <c r="NQ5" s="4" t="s">
        <v>1</v>
      </c>
      <c r="NR5" s="4" t="s">
        <v>1</v>
      </c>
      <c r="NS5" s="4" t="s">
        <v>1</v>
      </c>
      <c r="NT5" s="4" t="s">
        <v>1</v>
      </c>
      <c r="NU5" s="4" t="s">
        <v>1</v>
      </c>
      <c r="NV5" s="4" t="s">
        <v>1</v>
      </c>
      <c r="NW5" s="4" t="s">
        <v>1</v>
      </c>
      <c r="NX5" s="4" t="s">
        <v>1</v>
      </c>
      <c r="NY5" s="4" t="s">
        <v>1</v>
      </c>
      <c r="NZ5" s="4" t="s">
        <v>1</v>
      </c>
      <c r="OA5" s="4" t="s">
        <v>1</v>
      </c>
      <c r="OB5" s="4" t="s">
        <v>1</v>
      </c>
      <c r="OC5" s="4" t="s">
        <v>1</v>
      </c>
      <c r="OD5" s="4" t="s">
        <v>1</v>
      </c>
      <c r="OE5" s="4" t="s">
        <v>1</v>
      </c>
      <c r="OF5" s="4" t="s">
        <v>1</v>
      </c>
      <c r="OG5" s="4" t="s">
        <v>1</v>
      </c>
      <c r="OH5" s="4" t="s">
        <v>1</v>
      </c>
      <c r="OI5" s="4" t="s">
        <v>1</v>
      </c>
      <c r="OJ5" s="4" t="s">
        <v>1</v>
      </c>
      <c r="OK5" s="4" t="s">
        <v>1</v>
      </c>
      <c r="OL5" s="4" t="s">
        <v>1</v>
      </c>
      <c r="OM5" s="4" t="s">
        <v>1</v>
      </c>
      <c r="ON5" s="4" t="s">
        <v>1</v>
      </c>
      <c r="OO5" s="4" t="s">
        <v>1</v>
      </c>
      <c r="OP5" s="4" t="s">
        <v>1</v>
      </c>
      <c r="OQ5" s="4" t="s">
        <v>1</v>
      </c>
      <c r="OR5" s="4" t="s">
        <v>1</v>
      </c>
      <c r="OS5" s="4" t="s">
        <v>1</v>
      </c>
      <c r="OT5" s="4" t="s">
        <v>1</v>
      </c>
      <c r="OU5" s="4" t="s">
        <v>1</v>
      </c>
      <c r="OV5" s="4" t="s">
        <v>1</v>
      </c>
      <c r="OW5" s="4" t="s">
        <v>1</v>
      </c>
      <c r="OX5" s="4" t="s">
        <v>1</v>
      </c>
      <c r="OY5" s="4" t="s">
        <v>1</v>
      </c>
      <c r="OZ5" s="4" t="s">
        <v>1</v>
      </c>
      <c r="PA5" s="4" t="s">
        <v>1</v>
      </c>
      <c r="PB5" s="4" t="s">
        <v>1</v>
      </c>
      <c r="PC5" s="4" t="s">
        <v>1</v>
      </c>
      <c r="PD5" s="4" t="s">
        <v>1</v>
      </c>
      <c r="PE5" s="4" t="s">
        <v>1</v>
      </c>
      <c r="PF5" s="4" t="s">
        <v>1</v>
      </c>
      <c r="PG5" s="4" t="s">
        <v>1</v>
      </c>
      <c r="PH5" s="4" t="s">
        <v>1</v>
      </c>
      <c r="PI5" s="4" t="s">
        <v>1</v>
      </c>
      <c r="PJ5" s="4" t="s">
        <v>1</v>
      </c>
      <c r="PK5" s="4" t="s">
        <v>1</v>
      </c>
      <c r="PL5" s="4" t="s">
        <v>1</v>
      </c>
      <c r="PM5" s="4" t="s">
        <v>1</v>
      </c>
      <c r="PN5" s="4" t="s">
        <v>1</v>
      </c>
      <c r="PO5" s="4" t="s">
        <v>1</v>
      </c>
      <c r="PP5" s="4" t="s">
        <v>1</v>
      </c>
      <c r="PQ5" s="4" t="s">
        <v>1</v>
      </c>
      <c r="PR5" s="4" t="s">
        <v>1</v>
      </c>
      <c r="PS5" s="4" t="s">
        <v>1</v>
      </c>
      <c r="PT5" s="4" t="s">
        <v>1</v>
      </c>
      <c r="PU5" s="4" t="s">
        <v>1</v>
      </c>
      <c r="PV5" s="4" t="s">
        <v>1</v>
      </c>
      <c r="PW5" s="4" t="s">
        <v>1</v>
      </c>
      <c r="PX5" s="4" t="s">
        <v>1</v>
      </c>
      <c r="PY5" s="4" t="s">
        <v>1</v>
      </c>
      <c r="PZ5" s="4" t="s">
        <v>1</v>
      </c>
      <c r="QA5" s="4" t="s">
        <v>1</v>
      </c>
      <c r="QB5" s="4" t="s">
        <v>1</v>
      </c>
      <c r="QC5" s="4" t="s">
        <v>1</v>
      </c>
      <c r="QD5" s="4" t="s">
        <v>1</v>
      </c>
      <c r="QE5" s="4" t="s">
        <v>1</v>
      </c>
      <c r="QF5" s="4" t="s">
        <v>1</v>
      </c>
      <c r="QG5" s="4" t="s">
        <v>1</v>
      </c>
      <c r="QH5" s="4" t="s">
        <v>1</v>
      </c>
      <c r="QI5" s="4" t="s">
        <v>1</v>
      </c>
      <c r="QJ5" s="4" t="s">
        <v>1</v>
      </c>
      <c r="QK5" s="4" t="s">
        <v>1</v>
      </c>
      <c r="QL5" s="4" t="s">
        <v>1</v>
      </c>
      <c r="QM5" s="4" t="s">
        <v>1</v>
      </c>
      <c r="QN5" s="4" t="s">
        <v>1</v>
      </c>
      <c r="QO5" s="4" t="s">
        <v>1</v>
      </c>
      <c r="QP5" s="4" t="s">
        <v>1</v>
      </c>
      <c r="QQ5" s="4" t="s">
        <v>1</v>
      </c>
      <c r="QR5" s="4" t="s">
        <v>1</v>
      </c>
      <c r="QS5" s="4" t="s">
        <v>1</v>
      </c>
      <c r="QT5" s="4" t="s">
        <v>1</v>
      </c>
      <c r="QU5" s="4" t="s">
        <v>1</v>
      </c>
      <c r="QV5" s="4" t="s">
        <v>1</v>
      </c>
      <c r="QW5" s="4" t="s">
        <v>1</v>
      </c>
      <c r="QX5" s="4" t="s">
        <v>1</v>
      </c>
      <c r="QY5" s="4" t="s">
        <v>1</v>
      </c>
      <c r="QZ5" s="4" t="s">
        <v>1</v>
      </c>
      <c r="RA5" s="4" t="s">
        <v>1</v>
      </c>
      <c r="RB5" s="4" t="s">
        <v>1</v>
      </c>
      <c r="RC5" s="4" t="s">
        <v>1</v>
      </c>
      <c r="RD5" s="4" t="s">
        <v>1</v>
      </c>
      <c r="RE5" s="4" t="s">
        <v>1</v>
      </c>
      <c r="RF5" s="4" t="s">
        <v>1</v>
      </c>
      <c r="RG5" s="4" t="s">
        <v>1</v>
      </c>
      <c r="RH5" s="4" t="s">
        <v>1</v>
      </c>
      <c r="RI5" s="4" t="s">
        <v>1</v>
      </c>
      <c r="RJ5" s="4" t="s">
        <v>1</v>
      </c>
      <c r="RK5" s="4" t="s">
        <v>1</v>
      </c>
      <c r="RL5" s="4" t="s">
        <v>1</v>
      </c>
      <c r="RM5" s="4" t="s">
        <v>1</v>
      </c>
      <c r="RN5" s="4" t="s">
        <v>1</v>
      </c>
      <c r="RO5" s="4" t="s">
        <v>1</v>
      </c>
      <c r="RP5" s="4" t="s">
        <v>1</v>
      </c>
      <c r="RQ5" s="4" t="s">
        <v>1</v>
      </c>
      <c r="RR5" s="4" t="s">
        <v>1</v>
      </c>
      <c r="RS5" s="4" t="s">
        <v>1</v>
      </c>
      <c r="RT5" s="4" t="s">
        <v>1</v>
      </c>
      <c r="RU5" s="4" t="s">
        <v>1</v>
      </c>
      <c r="RV5" s="4" t="s">
        <v>1</v>
      </c>
      <c r="RW5" s="4" t="s">
        <v>1</v>
      </c>
      <c r="RX5" s="4" t="s">
        <v>1</v>
      </c>
      <c r="RY5" s="4" t="s">
        <v>1</v>
      </c>
      <c r="RZ5" s="4" t="s">
        <v>1</v>
      </c>
      <c r="SA5" s="4" t="s">
        <v>1</v>
      </c>
      <c r="SB5" s="4" t="s">
        <v>1</v>
      </c>
      <c r="SC5" s="4" t="s">
        <v>1</v>
      </c>
      <c r="SD5" s="4" t="s">
        <v>1</v>
      </c>
      <c r="SE5" s="4" t="s">
        <v>1</v>
      </c>
      <c r="SF5" s="4" t="s">
        <v>1</v>
      </c>
      <c r="SG5" s="4" t="s">
        <v>1</v>
      </c>
      <c r="SH5" s="4" t="s">
        <v>1</v>
      </c>
      <c r="SI5" s="4" t="s">
        <v>1</v>
      </c>
      <c r="SJ5" s="4" t="s">
        <v>1</v>
      </c>
      <c r="SK5" s="4" t="s">
        <v>1</v>
      </c>
      <c r="SL5" s="4" t="s">
        <v>1</v>
      </c>
      <c r="SM5" s="4" t="s">
        <v>1</v>
      </c>
      <c r="SN5" s="4" t="s">
        <v>1</v>
      </c>
      <c r="SO5" s="4" t="s">
        <v>1</v>
      </c>
      <c r="SP5" s="4" t="s">
        <v>1</v>
      </c>
      <c r="SQ5" s="4" t="s">
        <v>1</v>
      </c>
      <c r="SR5" s="4" t="s">
        <v>1</v>
      </c>
      <c r="SS5" s="4" t="s">
        <v>1</v>
      </c>
      <c r="ST5" s="4" t="s">
        <v>1</v>
      </c>
      <c r="SU5" s="4" t="s">
        <v>1</v>
      </c>
      <c r="SV5" s="4" t="s">
        <v>1</v>
      </c>
      <c r="SW5" s="4" t="s">
        <v>1</v>
      </c>
      <c r="SX5" s="4" t="s">
        <v>1</v>
      </c>
      <c r="SY5" s="4" t="s">
        <v>1</v>
      </c>
      <c r="SZ5" s="4" t="s">
        <v>1</v>
      </c>
      <c r="TA5" s="4" t="s">
        <v>1</v>
      </c>
      <c r="TB5" s="4" t="s">
        <v>1</v>
      </c>
      <c r="TC5" s="4" t="s">
        <v>1</v>
      </c>
      <c r="TD5" s="4" t="s">
        <v>1</v>
      </c>
      <c r="TE5" s="4" t="s">
        <v>1</v>
      </c>
      <c r="TF5" s="4" t="s">
        <v>1</v>
      </c>
      <c r="TG5" s="4" t="s">
        <v>1</v>
      </c>
      <c r="TH5" s="4" t="s">
        <v>1</v>
      </c>
      <c r="TI5" s="4" t="s">
        <v>1</v>
      </c>
      <c r="TJ5" s="4" t="s">
        <v>1</v>
      </c>
      <c r="TK5" s="4" t="s">
        <v>1</v>
      </c>
      <c r="TL5" s="4" t="s">
        <v>1</v>
      </c>
      <c r="TM5" s="4" t="s">
        <v>1</v>
      </c>
      <c r="TN5" s="4" t="s">
        <v>1</v>
      </c>
      <c r="TO5" s="4" t="s">
        <v>1</v>
      </c>
      <c r="TP5" s="4" t="s">
        <v>1</v>
      </c>
      <c r="TQ5" s="4" t="s">
        <v>1</v>
      </c>
      <c r="TR5" s="4" t="s">
        <v>1</v>
      </c>
      <c r="TS5" s="4" t="s">
        <v>1</v>
      </c>
      <c r="TT5" s="4" t="s">
        <v>1</v>
      </c>
      <c r="TU5" s="4" t="s">
        <v>1</v>
      </c>
      <c r="TV5" s="4" t="s">
        <v>1</v>
      </c>
      <c r="TW5" s="4" t="s">
        <v>1</v>
      </c>
      <c r="TX5" s="4" t="s">
        <v>1</v>
      </c>
      <c r="TY5" s="4" t="s">
        <v>1</v>
      </c>
      <c r="TZ5" s="4" t="s">
        <v>1</v>
      </c>
      <c r="UA5" s="4" t="s">
        <v>1</v>
      </c>
      <c r="UB5" s="4" t="s">
        <v>1</v>
      </c>
      <c r="UC5" s="4" t="s">
        <v>1</v>
      </c>
      <c r="UD5" s="4" t="s">
        <v>1</v>
      </c>
      <c r="UE5" s="4" t="s">
        <v>1</v>
      </c>
      <c r="UF5" s="4" t="s">
        <v>1</v>
      </c>
      <c r="UG5" s="4" t="s">
        <v>1</v>
      </c>
      <c r="UH5" s="4" t="s">
        <v>1</v>
      </c>
      <c r="UI5" s="4" t="s">
        <v>1</v>
      </c>
      <c r="UJ5" s="4" t="s">
        <v>1</v>
      </c>
      <c r="UK5" s="4" t="s">
        <v>1</v>
      </c>
      <c r="UL5" s="4" t="s">
        <v>1</v>
      </c>
      <c r="UM5" s="4" t="s">
        <v>1</v>
      </c>
      <c r="UN5" s="4" t="s">
        <v>1</v>
      </c>
      <c r="UO5" s="4" t="s">
        <v>1</v>
      </c>
      <c r="UP5" s="4" t="s">
        <v>1</v>
      </c>
      <c r="UQ5" s="4" t="s">
        <v>1</v>
      </c>
      <c r="UR5" s="4" t="s">
        <v>1</v>
      </c>
      <c r="US5" s="4" t="s">
        <v>1</v>
      </c>
      <c r="UT5" s="4" t="s">
        <v>1</v>
      </c>
      <c r="UU5" s="4" t="s">
        <v>1</v>
      </c>
      <c r="UV5" s="4" t="s">
        <v>1</v>
      </c>
      <c r="UW5" s="4" t="s">
        <v>1</v>
      </c>
      <c r="UX5" s="4" t="s">
        <v>1</v>
      </c>
      <c r="UY5" s="4" t="s">
        <v>1</v>
      </c>
      <c r="UZ5" s="4" t="s">
        <v>1</v>
      </c>
      <c r="VA5" s="4" t="s">
        <v>1</v>
      </c>
      <c r="VB5" s="4" t="s">
        <v>1</v>
      </c>
      <c r="VC5" s="4" t="s">
        <v>1</v>
      </c>
      <c r="VD5" s="4" t="s">
        <v>1</v>
      </c>
      <c r="VE5" s="4" t="s">
        <v>1</v>
      </c>
      <c r="VF5" s="4" t="s">
        <v>1</v>
      </c>
      <c r="VG5" s="4" t="s">
        <v>1</v>
      </c>
      <c r="VH5" s="4" t="s">
        <v>1</v>
      </c>
      <c r="VI5" s="4" t="s">
        <v>1</v>
      </c>
      <c r="VJ5" s="4" t="s">
        <v>1</v>
      </c>
      <c r="VK5" s="4" t="s">
        <v>1</v>
      </c>
      <c r="VL5" s="4" t="s">
        <v>1</v>
      </c>
      <c r="VM5" s="4" t="s">
        <v>1</v>
      </c>
      <c r="VN5" s="4" t="s">
        <v>1</v>
      </c>
      <c r="VO5" s="4" t="s">
        <v>1</v>
      </c>
      <c r="VP5" s="4" t="s">
        <v>1</v>
      </c>
      <c r="VQ5" s="4" t="s">
        <v>1</v>
      </c>
      <c r="VR5" s="4" t="s">
        <v>1</v>
      </c>
      <c r="VS5" s="4" t="s">
        <v>1</v>
      </c>
      <c r="VT5" s="4" t="s">
        <v>1</v>
      </c>
      <c r="VU5" s="4" t="s">
        <v>1</v>
      </c>
      <c r="VV5" s="4" t="s">
        <v>1</v>
      </c>
      <c r="VW5" s="4" t="s">
        <v>1</v>
      </c>
      <c r="VX5" s="4" t="s">
        <v>1</v>
      </c>
      <c r="VY5" s="4" t="s">
        <v>1</v>
      </c>
      <c r="VZ5" s="4" t="s">
        <v>1</v>
      </c>
      <c r="WA5" s="4" t="s">
        <v>1</v>
      </c>
      <c r="WB5" s="4" t="s">
        <v>1</v>
      </c>
      <c r="WC5" s="4" t="s">
        <v>1</v>
      </c>
      <c r="WD5" s="4" t="s">
        <v>1</v>
      </c>
      <c r="WE5" s="4" t="s">
        <v>1</v>
      </c>
      <c r="WF5" s="4" t="s">
        <v>1</v>
      </c>
      <c r="WG5" s="4" t="s">
        <v>1</v>
      </c>
      <c r="WH5" s="4" t="s">
        <v>1</v>
      </c>
      <c r="WI5" s="4" t="s">
        <v>1</v>
      </c>
      <c r="WJ5" s="4" t="s">
        <v>1</v>
      </c>
      <c r="WK5" s="4" t="s">
        <v>1</v>
      </c>
      <c r="WL5" s="4" t="s">
        <v>1</v>
      </c>
      <c r="WM5" s="4" t="s">
        <v>1</v>
      </c>
      <c r="WN5" s="4" t="s">
        <v>1</v>
      </c>
      <c r="WO5" s="4" t="s">
        <v>1</v>
      </c>
      <c r="WP5" s="4" t="s">
        <v>1</v>
      </c>
      <c r="WQ5" s="4" t="s">
        <v>1</v>
      </c>
      <c r="WR5" s="4" t="s">
        <v>1</v>
      </c>
      <c r="WS5" s="4" t="s">
        <v>1</v>
      </c>
      <c r="WT5" s="4" t="s">
        <v>1</v>
      </c>
      <c r="WU5" s="4" t="s">
        <v>1</v>
      </c>
      <c r="WV5" s="4" t="s">
        <v>1</v>
      </c>
      <c r="WW5" s="4" t="s">
        <v>1</v>
      </c>
      <c r="WX5" s="4" t="s">
        <v>1</v>
      </c>
      <c r="WY5" s="4" t="s">
        <v>1</v>
      </c>
      <c r="WZ5" s="4" t="s">
        <v>1</v>
      </c>
      <c r="XA5" s="4" t="s">
        <v>1</v>
      </c>
      <c r="XB5" s="4" t="s">
        <v>1</v>
      </c>
      <c r="XC5" s="4" t="s">
        <v>1</v>
      </c>
      <c r="XD5" s="4" t="s">
        <v>1</v>
      </c>
      <c r="XE5" s="4" t="s">
        <v>1</v>
      </c>
      <c r="XF5" s="4" t="s">
        <v>1</v>
      </c>
      <c r="XG5" s="4" t="s">
        <v>1</v>
      </c>
      <c r="XH5" s="4" t="s">
        <v>1</v>
      </c>
      <c r="XI5" s="4" t="s">
        <v>1</v>
      </c>
      <c r="XJ5" s="4" t="s">
        <v>1</v>
      </c>
      <c r="XK5" s="4" t="s">
        <v>1</v>
      </c>
      <c r="XL5" s="4" t="s">
        <v>1</v>
      </c>
      <c r="XM5" s="4" t="s">
        <v>1</v>
      </c>
      <c r="XN5" s="4" t="s">
        <v>1</v>
      </c>
      <c r="XO5" s="4" t="s">
        <v>1</v>
      </c>
      <c r="XP5" s="4" t="s">
        <v>1</v>
      </c>
      <c r="XQ5" s="4" t="s">
        <v>1</v>
      </c>
      <c r="XR5" s="4" t="s">
        <v>1</v>
      </c>
      <c r="XS5" s="4" t="s">
        <v>1</v>
      </c>
      <c r="XT5" s="4" t="s">
        <v>1</v>
      </c>
      <c r="XU5" s="4" t="s">
        <v>1</v>
      </c>
      <c r="XV5" s="4" t="s">
        <v>1</v>
      </c>
      <c r="XW5" s="4" t="s">
        <v>1</v>
      </c>
      <c r="XX5" s="4" t="s">
        <v>1</v>
      </c>
      <c r="XY5" s="4" t="s">
        <v>1</v>
      </c>
      <c r="XZ5" s="4" t="s">
        <v>1</v>
      </c>
      <c r="YA5" s="4" t="s">
        <v>1</v>
      </c>
      <c r="YB5" s="4" t="s">
        <v>1</v>
      </c>
      <c r="YC5" s="4" t="s">
        <v>1</v>
      </c>
      <c r="YD5" s="4" t="s">
        <v>1</v>
      </c>
      <c r="YE5" s="4" t="s">
        <v>1</v>
      </c>
      <c r="YF5" s="4" t="s">
        <v>1</v>
      </c>
      <c r="YG5" s="4" t="s">
        <v>1</v>
      </c>
      <c r="YH5" s="4" t="s">
        <v>1</v>
      </c>
      <c r="YI5" s="4" t="s">
        <v>1</v>
      </c>
      <c r="YJ5" s="4" t="s">
        <v>1</v>
      </c>
      <c r="YK5" s="4" t="s">
        <v>1</v>
      </c>
      <c r="YL5" s="4" t="s">
        <v>1</v>
      </c>
      <c r="YM5" s="4" t="s">
        <v>1</v>
      </c>
      <c r="YN5" s="4" t="s">
        <v>1</v>
      </c>
      <c r="YO5" s="4" t="s">
        <v>1</v>
      </c>
      <c r="YP5" s="4" t="s">
        <v>1</v>
      </c>
      <c r="YQ5" s="4" t="s">
        <v>1</v>
      </c>
      <c r="YR5" s="4" t="s">
        <v>1</v>
      </c>
      <c r="YS5" s="4" t="s">
        <v>1</v>
      </c>
      <c r="YT5" s="4" t="s">
        <v>1</v>
      </c>
      <c r="YU5" s="4" t="s">
        <v>1</v>
      </c>
      <c r="YV5" s="4" t="s">
        <v>1</v>
      </c>
      <c r="YW5" s="4" t="s">
        <v>1</v>
      </c>
      <c r="YX5" s="4" t="s">
        <v>1</v>
      </c>
      <c r="YY5" s="4" t="s">
        <v>1</v>
      </c>
      <c r="YZ5" s="4" t="s">
        <v>1</v>
      </c>
      <c r="ZA5" s="4" t="s">
        <v>1</v>
      </c>
      <c r="ZB5" s="4" t="s">
        <v>1</v>
      </c>
      <c r="ZC5" s="4" t="s">
        <v>1</v>
      </c>
      <c r="ZD5" s="4" t="s">
        <v>1</v>
      </c>
      <c r="ZE5" s="4" t="s">
        <v>1</v>
      </c>
      <c r="ZF5" s="4" t="s">
        <v>1</v>
      </c>
      <c r="ZG5" s="4" t="s">
        <v>1</v>
      </c>
      <c r="ZH5" s="4" t="s">
        <v>1</v>
      </c>
      <c r="ZI5" s="4" t="s">
        <v>1</v>
      </c>
      <c r="ZJ5" s="4" t="s">
        <v>1</v>
      </c>
      <c r="ZK5" s="4" t="s">
        <v>1</v>
      </c>
      <c r="ZL5" s="4" t="s">
        <v>1</v>
      </c>
      <c r="ZM5" s="4" t="s">
        <v>1</v>
      </c>
      <c r="ZN5" s="4" t="s">
        <v>1</v>
      </c>
      <c r="ZO5" s="4" t="s">
        <v>1</v>
      </c>
      <c r="ZP5" s="4" t="s">
        <v>1</v>
      </c>
      <c r="ZQ5" s="4" t="s">
        <v>1</v>
      </c>
      <c r="ZR5" s="4" t="s">
        <v>1</v>
      </c>
      <c r="ZS5" s="4" t="s">
        <v>1</v>
      </c>
      <c r="ZT5" s="4" t="s">
        <v>1</v>
      </c>
      <c r="ZU5" s="4" t="s">
        <v>1</v>
      </c>
      <c r="ZV5" s="4" t="s">
        <v>1</v>
      </c>
      <c r="ZW5" s="4" t="s">
        <v>1</v>
      </c>
      <c r="ZX5" s="4" t="s">
        <v>1</v>
      </c>
      <c r="ZY5" s="4" t="s">
        <v>1</v>
      </c>
      <c r="ZZ5" s="4" t="s">
        <v>1</v>
      </c>
      <c r="AAA5" s="4" t="s">
        <v>1</v>
      </c>
      <c r="AAB5" s="4" t="s">
        <v>1</v>
      </c>
      <c r="AAC5" s="4" t="s">
        <v>1</v>
      </c>
      <c r="AAD5" s="4" t="s">
        <v>1</v>
      </c>
      <c r="AAE5" s="4" t="s">
        <v>1</v>
      </c>
      <c r="AAF5" s="4" t="s">
        <v>1</v>
      </c>
      <c r="AAG5" s="4" t="s">
        <v>1</v>
      </c>
      <c r="AAH5" s="4" t="s">
        <v>1</v>
      </c>
      <c r="AAI5" s="4" t="s">
        <v>1</v>
      </c>
      <c r="AAJ5" s="4" t="s">
        <v>1</v>
      </c>
      <c r="AAK5" s="4" t="s">
        <v>1</v>
      </c>
      <c r="AAL5" s="4" t="s">
        <v>1</v>
      </c>
      <c r="AAM5" s="4" t="s">
        <v>1</v>
      </c>
      <c r="AAN5" s="4" t="s">
        <v>1</v>
      </c>
      <c r="AAO5" s="4" t="s">
        <v>1</v>
      </c>
      <c r="AAP5" s="4" t="s">
        <v>1</v>
      </c>
      <c r="AAQ5" s="4" t="s">
        <v>1</v>
      </c>
      <c r="AAR5" s="4" t="s">
        <v>1</v>
      </c>
      <c r="AAS5" s="4" t="s">
        <v>1</v>
      </c>
      <c r="AAT5" s="4" t="s">
        <v>1</v>
      </c>
      <c r="AAU5" s="4" t="s">
        <v>1</v>
      </c>
      <c r="AAV5" s="4" t="s">
        <v>1</v>
      </c>
      <c r="AAW5" s="4" t="s">
        <v>1</v>
      </c>
      <c r="AAX5" s="4" t="s">
        <v>1</v>
      </c>
      <c r="AAY5" s="4" t="s">
        <v>1</v>
      </c>
      <c r="AAZ5" s="4" t="s">
        <v>1</v>
      </c>
      <c r="ABA5" s="4" t="s">
        <v>1</v>
      </c>
      <c r="ABB5" s="4" t="s">
        <v>1</v>
      </c>
      <c r="ABC5" s="4" t="s">
        <v>1</v>
      </c>
      <c r="ABD5" s="4" t="s">
        <v>1</v>
      </c>
      <c r="ABE5" s="4" t="s">
        <v>1</v>
      </c>
      <c r="ABF5" s="4" t="s">
        <v>1</v>
      </c>
      <c r="ABG5" s="4" t="s">
        <v>1</v>
      </c>
      <c r="ABH5" s="4" t="s">
        <v>1</v>
      </c>
      <c r="ABI5" s="4" t="s">
        <v>1</v>
      </c>
      <c r="ABJ5" s="4" t="s">
        <v>1</v>
      </c>
      <c r="ABK5" s="4" t="s">
        <v>1</v>
      </c>
      <c r="ABL5" s="4" t="s">
        <v>1</v>
      </c>
      <c r="ABM5" s="4" t="s">
        <v>1</v>
      </c>
      <c r="ABN5" s="4" t="s">
        <v>1</v>
      </c>
      <c r="ABO5" s="4" t="s">
        <v>1</v>
      </c>
      <c r="ABP5" s="4" t="s">
        <v>1</v>
      </c>
      <c r="ABQ5" s="4" t="s">
        <v>1</v>
      </c>
      <c r="ABR5" s="4" t="s">
        <v>1</v>
      </c>
      <c r="ABS5" s="4" t="s">
        <v>1</v>
      </c>
      <c r="ABT5" s="4" t="s">
        <v>1</v>
      </c>
      <c r="ABU5" s="4" t="s">
        <v>1</v>
      </c>
      <c r="ABV5" s="4" t="s">
        <v>1</v>
      </c>
      <c r="ABW5" s="4" t="s">
        <v>1</v>
      </c>
      <c r="ABX5" s="4" t="s">
        <v>1</v>
      </c>
      <c r="ABY5" s="4" t="s">
        <v>1</v>
      </c>
      <c r="ABZ5" s="4" t="s">
        <v>1</v>
      </c>
      <c r="ACA5" s="4" t="s">
        <v>1</v>
      </c>
      <c r="ACB5" s="4" t="s">
        <v>1</v>
      </c>
      <c r="ACC5" s="4" t="s">
        <v>1</v>
      </c>
      <c r="ACD5" s="4" t="s">
        <v>1</v>
      </c>
      <c r="ACE5" s="4" t="s">
        <v>1</v>
      </c>
      <c r="ACF5" s="4" t="s">
        <v>1</v>
      </c>
      <c r="ACG5" s="4" t="s">
        <v>1</v>
      </c>
      <c r="ACH5" s="4" t="s">
        <v>1</v>
      </c>
      <c r="ACI5" s="4" t="s">
        <v>1</v>
      </c>
      <c r="ACJ5" s="4" t="s">
        <v>1</v>
      </c>
      <c r="ACK5" s="4" t="s">
        <v>1</v>
      </c>
      <c r="ACL5" s="4" t="s">
        <v>1</v>
      </c>
      <c r="ACM5" s="4" t="s">
        <v>1</v>
      </c>
      <c r="ACN5" s="4" t="s">
        <v>1</v>
      </c>
      <c r="ACO5" s="4" t="s">
        <v>1</v>
      </c>
      <c r="ACP5" s="4" t="s">
        <v>1</v>
      </c>
      <c r="ACQ5" s="4" t="s">
        <v>1</v>
      </c>
      <c r="ACR5" s="4" t="s">
        <v>1</v>
      </c>
      <c r="ACS5" s="4" t="s">
        <v>1</v>
      </c>
      <c r="ACT5" s="4" t="s">
        <v>1</v>
      </c>
      <c r="ACU5" s="4" t="s">
        <v>1</v>
      </c>
      <c r="ACV5" s="4" t="s">
        <v>1</v>
      </c>
      <c r="ACW5" s="4" t="s">
        <v>1</v>
      </c>
      <c r="ACX5" s="4" t="s">
        <v>1</v>
      </c>
      <c r="ACY5" s="4" t="s">
        <v>1</v>
      </c>
      <c r="ACZ5" s="4" t="s">
        <v>1</v>
      </c>
      <c r="ADA5" s="4" t="s">
        <v>1</v>
      </c>
      <c r="ADB5" s="4" t="s">
        <v>1</v>
      </c>
      <c r="ADC5" s="4" t="s">
        <v>1</v>
      </c>
      <c r="ADD5" s="4" t="s">
        <v>1</v>
      </c>
      <c r="ADE5" s="4" t="s">
        <v>1</v>
      </c>
      <c r="ADF5" s="4" t="s">
        <v>1</v>
      </c>
      <c r="ADG5" s="4" t="s">
        <v>1</v>
      </c>
      <c r="ADH5" s="4" t="s">
        <v>1</v>
      </c>
      <c r="ADI5" s="4" t="s">
        <v>1</v>
      </c>
      <c r="ADJ5" s="4" t="s">
        <v>1</v>
      </c>
      <c r="ADK5" s="4" t="s">
        <v>1</v>
      </c>
      <c r="ADL5" s="4" t="s">
        <v>1</v>
      </c>
      <c r="ADM5" s="4" t="s">
        <v>1</v>
      </c>
      <c r="ADN5" s="4" t="s">
        <v>1</v>
      </c>
      <c r="ADO5" s="4" t="s">
        <v>1</v>
      </c>
      <c r="ADP5" s="4" t="s">
        <v>1</v>
      </c>
      <c r="ADQ5" s="4" t="s">
        <v>1</v>
      </c>
      <c r="ADR5" s="4" t="s">
        <v>1</v>
      </c>
      <c r="ADS5" s="4" t="s">
        <v>1</v>
      </c>
      <c r="ADT5" s="4" t="s">
        <v>1</v>
      </c>
      <c r="ADU5" s="4" t="s">
        <v>1</v>
      </c>
      <c r="ADV5" s="4" t="s">
        <v>1</v>
      </c>
      <c r="ADW5" s="4" t="s">
        <v>1</v>
      </c>
      <c r="ADX5" s="4" t="s">
        <v>1</v>
      </c>
      <c r="ADY5" s="4" t="s">
        <v>1</v>
      </c>
      <c r="ADZ5" s="4" t="s">
        <v>1</v>
      </c>
      <c r="AEA5" s="4" t="s">
        <v>1</v>
      </c>
      <c r="AEB5" s="4" t="s">
        <v>1</v>
      </c>
      <c r="AEC5" s="4" t="s">
        <v>1</v>
      </c>
      <c r="AED5" s="4" t="s">
        <v>1</v>
      </c>
      <c r="AEE5" s="4" t="s">
        <v>1</v>
      </c>
      <c r="AEF5" s="4" t="s">
        <v>1</v>
      </c>
      <c r="AEG5" s="4" t="s">
        <v>1</v>
      </c>
      <c r="AEH5" s="4" t="s">
        <v>1</v>
      </c>
      <c r="AEI5" s="4" t="s">
        <v>1</v>
      </c>
      <c r="AEJ5" s="4" t="s">
        <v>1</v>
      </c>
      <c r="AEK5" s="4" t="s">
        <v>1</v>
      </c>
      <c r="AEL5" s="4" t="s">
        <v>1</v>
      </c>
      <c r="AEM5" s="4" t="s">
        <v>1</v>
      </c>
      <c r="AEN5" s="4" t="s">
        <v>1</v>
      </c>
      <c r="AEO5" s="4" t="s">
        <v>1</v>
      </c>
      <c r="AEP5" s="4" t="s">
        <v>1</v>
      </c>
      <c r="AEQ5" s="4" t="s">
        <v>1</v>
      </c>
      <c r="AER5" s="4" t="s">
        <v>1</v>
      </c>
      <c r="AES5" s="4" t="s">
        <v>1</v>
      </c>
      <c r="AET5" s="4" t="s">
        <v>1</v>
      </c>
      <c r="AEU5" s="4" t="s">
        <v>1</v>
      </c>
      <c r="AEV5" s="4" t="s">
        <v>1</v>
      </c>
      <c r="AEW5" s="4" t="s">
        <v>1</v>
      </c>
      <c r="AEX5" s="4" t="s">
        <v>1</v>
      </c>
      <c r="AEY5" s="4" t="s">
        <v>1</v>
      </c>
      <c r="AEZ5" s="4" t="s">
        <v>1</v>
      </c>
      <c r="AFA5" s="4" t="s">
        <v>1</v>
      </c>
      <c r="AFB5" s="4" t="s">
        <v>1</v>
      </c>
      <c r="AFC5" s="4" t="s">
        <v>1</v>
      </c>
      <c r="AFD5" s="4" t="s">
        <v>1</v>
      </c>
      <c r="AFE5" s="4" t="s">
        <v>1</v>
      </c>
      <c r="AFF5" s="4" t="s">
        <v>1</v>
      </c>
      <c r="AFG5" s="4" t="s">
        <v>1</v>
      </c>
      <c r="AFH5" s="4" t="s">
        <v>1</v>
      </c>
      <c r="AFI5" s="4" t="s">
        <v>1</v>
      </c>
      <c r="AFJ5" s="4" t="s">
        <v>1</v>
      </c>
      <c r="AFK5" s="4" t="s">
        <v>1</v>
      </c>
      <c r="AFL5" s="4" t="s">
        <v>1</v>
      </c>
      <c r="AFM5" s="4" t="s">
        <v>1</v>
      </c>
      <c r="AFN5" s="4" t="s">
        <v>1</v>
      </c>
      <c r="AFO5" s="4" t="s">
        <v>1</v>
      </c>
      <c r="AFP5" s="4" t="s">
        <v>1</v>
      </c>
      <c r="AFQ5" s="4" t="s">
        <v>1</v>
      </c>
      <c r="AFR5" s="4" t="s">
        <v>1</v>
      </c>
      <c r="AFS5" s="4" t="s">
        <v>1</v>
      </c>
      <c r="AFT5" s="4" t="s">
        <v>1</v>
      </c>
      <c r="AFU5" s="4" t="s">
        <v>1</v>
      </c>
      <c r="AFV5" s="4" t="s">
        <v>1</v>
      </c>
      <c r="AFW5" s="4" t="s">
        <v>1</v>
      </c>
      <c r="AFX5" s="4" t="s">
        <v>1</v>
      </c>
      <c r="AFY5" s="4" t="s">
        <v>1</v>
      </c>
      <c r="AFZ5" s="4" t="s">
        <v>1</v>
      </c>
      <c r="AGA5" s="4" t="s">
        <v>1</v>
      </c>
      <c r="AGB5" s="4" t="s">
        <v>1</v>
      </c>
      <c r="AGC5" s="4" t="s">
        <v>1</v>
      </c>
      <c r="AGD5" s="4" t="s">
        <v>1</v>
      </c>
      <c r="AGE5" s="4" t="s">
        <v>1</v>
      </c>
      <c r="AGF5" s="4" t="s">
        <v>1</v>
      </c>
      <c r="AGG5" s="4" t="s">
        <v>1</v>
      </c>
      <c r="AGH5" s="4" t="s">
        <v>1</v>
      </c>
      <c r="AGI5" s="4" t="s">
        <v>1</v>
      </c>
      <c r="AGJ5" s="4" t="s">
        <v>1</v>
      </c>
      <c r="AGK5" s="4" t="s">
        <v>1</v>
      </c>
      <c r="AGL5" s="4" t="s">
        <v>1</v>
      </c>
      <c r="AGM5" s="4" t="s">
        <v>1</v>
      </c>
      <c r="AGN5" s="4" t="s">
        <v>1</v>
      </c>
      <c r="AGO5" s="4" t="s">
        <v>1</v>
      </c>
      <c r="AGP5" s="4" t="s">
        <v>1</v>
      </c>
      <c r="AGQ5" s="4" t="s">
        <v>1</v>
      </c>
      <c r="AGR5" s="4" t="s">
        <v>1</v>
      </c>
      <c r="AGS5" s="4" t="s">
        <v>1</v>
      </c>
      <c r="AGT5" s="4" t="s">
        <v>1</v>
      </c>
      <c r="AGU5" s="4" t="s">
        <v>1</v>
      </c>
      <c r="AGV5" s="4" t="s">
        <v>1</v>
      </c>
      <c r="AGW5" s="4" t="s">
        <v>1</v>
      </c>
      <c r="AGX5" s="4" t="s">
        <v>1</v>
      </c>
      <c r="AGY5" s="4" t="s">
        <v>1</v>
      </c>
      <c r="AGZ5" s="4" t="s">
        <v>1</v>
      </c>
      <c r="AHA5" s="4" t="s">
        <v>1</v>
      </c>
      <c r="AHB5" s="4" t="s">
        <v>1</v>
      </c>
      <c r="AHC5" s="4" t="s">
        <v>1</v>
      </c>
      <c r="AHD5" s="4" t="s">
        <v>1</v>
      </c>
      <c r="AHE5" s="4" t="s">
        <v>1</v>
      </c>
      <c r="AHF5" s="4" t="s">
        <v>1</v>
      </c>
      <c r="AHG5" s="4" t="s">
        <v>1</v>
      </c>
      <c r="AHH5" s="4" t="s">
        <v>1</v>
      </c>
      <c r="AHI5" s="4" t="s">
        <v>1</v>
      </c>
      <c r="AHJ5" s="4" t="s">
        <v>1</v>
      </c>
      <c r="AHK5" s="4" t="s">
        <v>1</v>
      </c>
      <c r="AHL5" s="4" t="s">
        <v>1</v>
      </c>
      <c r="AHM5" s="4" t="s">
        <v>1</v>
      </c>
      <c r="AHN5" s="4" t="s">
        <v>1</v>
      </c>
      <c r="AHO5" s="4" t="s">
        <v>1</v>
      </c>
      <c r="AHP5" s="4" t="s">
        <v>1</v>
      </c>
      <c r="AHQ5" s="4" t="s">
        <v>1</v>
      </c>
      <c r="AHR5" s="4" t="s">
        <v>1</v>
      </c>
      <c r="AHS5" s="4" t="s">
        <v>1</v>
      </c>
      <c r="AHT5" s="4" t="s">
        <v>1</v>
      </c>
      <c r="AHU5" s="4" t="s">
        <v>1</v>
      </c>
      <c r="AHV5" s="4" t="s">
        <v>1</v>
      </c>
      <c r="AHW5" s="4" t="s">
        <v>1</v>
      </c>
      <c r="AHX5" s="4" t="s">
        <v>1</v>
      </c>
      <c r="AHY5" s="4" t="s">
        <v>1</v>
      </c>
      <c r="AHZ5" s="4" t="s">
        <v>1</v>
      </c>
      <c r="AIA5" s="4" t="s">
        <v>1</v>
      </c>
      <c r="AIB5" s="4" t="s">
        <v>1</v>
      </c>
      <c r="AIC5" s="4" t="s">
        <v>1</v>
      </c>
      <c r="AID5" s="4" t="s">
        <v>1</v>
      </c>
      <c r="AIE5" s="4" t="s">
        <v>1</v>
      </c>
      <c r="AIF5" s="4" t="s">
        <v>1</v>
      </c>
      <c r="AIG5" s="4" t="s">
        <v>1</v>
      </c>
      <c r="AIH5" s="4" t="s">
        <v>1</v>
      </c>
      <c r="AII5" s="4" t="s">
        <v>1</v>
      </c>
      <c r="AIJ5" s="4" t="s">
        <v>1</v>
      </c>
      <c r="AIK5" s="4" t="s">
        <v>1</v>
      </c>
      <c r="AIL5" s="4" t="s">
        <v>1</v>
      </c>
      <c r="AIM5" s="4" t="s">
        <v>1</v>
      </c>
      <c r="AIN5" s="4" t="s">
        <v>1</v>
      </c>
      <c r="AIO5" s="4" t="s">
        <v>1</v>
      </c>
      <c r="AIP5" s="4" t="s">
        <v>1</v>
      </c>
      <c r="AIQ5" s="4" t="s">
        <v>1</v>
      </c>
      <c r="AIR5" s="4" t="s">
        <v>1</v>
      </c>
      <c r="AIS5" s="4" t="s">
        <v>1</v>
      </c>
      <c r="AIT5" s="4" t="s">
        <v>1</v>
      </c>
      <c r="AIU5" s="4" t="s">
        <v>1</v>
      </c>
      <c r="AIV5" s="4" t="s">
        <v>1</v>
      </c>
      <c r="AIW5" s="4" t="s">
        <v>1</v>
      </c>
      <c r="AIX5" s="4" t="s">
        <v>1</v>
      </c>
      <c r="AIY5" s="4" t="s">
        <v>1</v>
      </c>
      <c r="AIZ5" s="4" t="s">
        <v>1</v>
      </c>
      <c r="AJA5" s="4" t="s">
        <v>1</v>
      </c>
      <c r="AJB5" s="4" t="s">
        <v>1</v>
      </c>
      <c r="AJC5" s="4" t="s">
        <v>1</v>
      </c>
      <c r="AJD5" s="4" t="s">
        <v>1</v>
      </c>
      <c r="AJE5" s="4" t="s">
        <v>1</v>
      </c>
      <c r="AJF5" s="4" t="s">
        <v>1</v>
      </c>
      <c r="AJG5" s="4" t="s">
        <v>1</v>
      </c>
      <c r="AJH5" s="4" t="s">
        <v>1</v>
      </c>
      <c r="AJI5" s="4" t="s">
        <v>1</v>
      </c>
      <c r="AJJ5" s="4" t="s">
        <v>1</v>
      </c>
      <c r="AJK5" s="4" t="s">
        <v>1</v>
      </c>
      <c r="AJL5" s="4" t="s">
        <v>1</v>
      </c>
      <c r="AJM5" s="4" t="s">
        <v>1</v>
      </c>
      <c r="AJN5" s="4" t="s">
        <v>1</v>
      </c>
      <c r="AJO5" s="4" t="s">
        <v>1</v>
      </c>
      <c r="AJP5" s="4" t="s">
        <v>1</v>
      </c>
      <c r="AJQ5" s="4" t="s">
        <v>1</v>
      </c>
      <c r="AJR5" s="4" t="s">
        <v>1</v>
      </c>
      <c r="AJS5" s="4" t="s">
        <v>1</v>
      </c>
      <c r="AJT5" s="4" t="s">
        <v>1</v>
      </c>
      <c r="AJU5" s="4" t="s">
        <v>1</v>
      </c>
      <c r="AJV5" s="4" t="s">
        <v>1</v>
      </c>
      <c r="AJW5" s="4" t="s">
        <v>1</v>
      </c>
      <c r="AJX5" s="4" t="s">
        <v>1</v>
      </c>
      <c r="AJY5" s="4" t="s">
        <v>1</v>
      </c>
      <c r="AJZ5" s="4" t="s">
        <v>1</v>
      </c>
      <c r="AKA5" s="4" t="s">
        <v>1</v>
      </c>
      <c r="AKB5" s="4" t="s">
        <v>1</v>
      </c>
      <c r="AKC5" s="4" t="s">
        <v>1</v>
      </c>
      <c r="AKD5" s="4" t="s">
        <v>1</v>
      </c>
      <c r="AKE5" s="4" t="s">
        <v>1</v>
      </c>
      <c r="AKF5" s="4" t="s">
        <v>1</v>
      </c>
      <c r="AKG5" s="4" t="s">
        <v>1</v>
      </c>
      <c r="AKH5" s="4" t="s">
        <v>1</v>
      </c>
      <c r="AKI5" s="4" t="s">
        <v>1</v>
      </c>
      <c r="AKJ5" s="4" t="s">
        <v>1</v>
      </c>
      <c r="AKK5" s="4" t="s">
        <v>1</v>
      </c>
      <c r="AKL5" s="4" t="s">
        <v>1</v>
      </c>
      <c r="AKN5" s="4" t="s">
        <v>1</v>
      </c>
      <c r="AKO5" s="4" t="s">
        <v>1</v>
      </c>
      <c r="AKP5" s="4" t="s">
        <v>1</v>
      </c>
      <c r="AKQ5" s="4" t="s">
        <v>1</v>
      </c>
      <c r="AKR5" s="4" t="s">
        <v>1</v>
      </c>
      <c r="AKS5" s="4" t="s">
        <v>1</v>
      </c>
      <c r="AKT5" s="4" t="s">
        <v>1</v>
      </c>
      <c r="AKU5" s="4" t="s">
        <v>1</v>
      </c>
      <c r="AKV5" s="4" t="s">
        <v>1</v>
      </c>
      <c r="AKW5" s="4" t="s">
        <v>1</v>
      </c>
      <c r="AKX5" s="4" t="s">
        <v>1</v>
      </c>
      <c r="AKY5" s="4" t="s">
        <v>1</v>
      </c>
      <c r="AKZ5" s="4" t="s">
        <v>1</v>
      </c>
      <c r="ALA5" s="4" t="s">
        <v>1</v>
      </c>
      <c r="ALB5" s="4" t="s">
        <v>1</v>
      </c>
      <c r="ALC5" s="4" t="s">
        <v>1</v>
      </c>
      <c r="ALD5" s="4" t="s">
        <v>1</v>
      </c>
      <c r="ALE5" s="4" t="s">
        <v>1</v>
      </c>
      <c r="ALF5" s="4" t="s">
        <v>1</v>
      </c>
      <c r="ALG5" s="4" t="s">
        <v>1</v>
      </c>
      <c r="ALH5" s="4" t="s">
        <v>1</v>
      </c>
      <c r="ALI5" s="4" t="s">
        <v>1</v>
      </c>
      <c r="ALJ5" s="4" t="s">
        <v>1</v>
      </c>
      <c r="ALK5" s="4" t="s">
        <v>1</v>
      </c>
      <c r="ALL5" s="4" t="s">
        <v>1</v>
      </c>
      <c r="ALM5" s="4" t="s">
        <v>1</v>
      </c>
      <c r="ALN5" s="4" t="s">
        <v>1</v>
      </c>
      <c r="ALO5" s="4" t="s">
        <v>1</v>
      </c>
      <c r="ALP5" s="4" t="s">
        <v>1</v>
      </c>
      <c r="ALQ5" s="4" t="s">
        <v>1</v>
      </c>
      <c r="ALR5" s="4" t="s">
        <v>1</v>
      </c>
      <c r="ALS5" s="4" t="s">
        <v>1</v>
      </c>
      <c r="ALT5" s="4" t="s">
        <v>1</v>
      </c>
      <c r="ALU5" s="4" t="s">
        <v>1</v>
      </c>
      <c r="ALV5" s="4" t="s">
        <v>1</v>
      </c>
      <c r="ALW5" s="4" t="s">
        <v>1</v>
      </c>
      <c r="ALX5" s="4" t="s">
        <v>1</v>
      </c>
      <c r="ALY5" s="4" t="s">
        <v>1</v>
      </c>
      <c r="ALZ5" s="4" t="s">
        <v>1</v>
      </c>
      <c r="AMA5" s="4" t="s">
        <v>1</v>
      </c>
      <c r="AMB5" s="4" t="s">
        <v>1</v>
      </c>
      <c r="AMD5" s="4" t="s">
        <v>1</v>
      </c>
      <c r="AME5" s="4" t="s">
        <v>1</v>
      </c>
      <c r="AMF5" s="4" t="s">
        <v>1</v>
      </c>
      <c r="AMG5" s="4" t="s">
        <v>1</v>
      </c>
      <c r="AMH5" s="4" t="s">
        <v>1</v>
      </c>
      <c r="AMI5" s="4" t="s">
        <v>1</v>
      </c>
      <c r="AMJ5" s="4" t="s">
        <v>1</v>
      </c>
      <c r="AMK5" s="4" t="s">
        <v>1</v>
      </c>
      <c r="AML5" s="4" t="s">
        <v>1</v>
      </c>
      <c r="AMM5" s="4" t="s">
        <v>1</v>
      </c>
      <c r="AMN5" s="4" t="s">
        <v>1</v>
      </c>
      <c r="AMO5" s="4" t="s">
        <v>1</v>
      </c>
      <c r="AMP5" s="4" t="s">
        <v>1</v>
      </c>
      <c r="AMQ5" s="4" t="s">
        <v>1</v>
      </c>
      <c r="AMR5" s="4" t="s">
        <v>1</v>
      </c>
      <c r="AMS5" s="4" t="s">
        <v>1</v>
      </c>
      <c r="AMT5" s="4" t="s">
        <v>1</v>
      </c>
      <c r="AMU5" s="4" t="s">
        <v>1</v>
      </c>
      <c r="AMV5" s="4" t="s">
        <v>1</v>
      </c>
      <c r="AMW5" s="4" t="s">
        <v>1</v>
      </c>
      <c r="AMX5" s="4" t="s">
        <v>1</v>
      </c>
      <c r="AMY5" s="4" t="s">
        <v>1</v>
      </c>
      <c r="AMZ5" s="4" t="s">
        <v>1</v>
      </c>
      <c r="ANA5" s="4" t="s">
        <v>1</v>
      </c>
      <c r="ANB5" s="4" t="s">
        <v>1</v>
      </c>
      <c r="ANC5" s="4" t="s">
        <v>1</v>
      </c>
      <c r="AND5" s="4" t="s">
        <v>1</v>
      </c>
      <c r="ANE5" s="4" t="s">
        <v>1</v>
      </c>
      <c r="ANF5" s="4" t="s">
        <v>1</v>
      </c>
      <c r="ANG5" s="4" t="s">
        <v>1</v>
      </c>
      <c r="ANH5" s="4" t="s">
        <v>1</v>
      </c>
      <c r="ANI5" s="4" t="s">
        <v>1</v>
      </c>
      <c r="ANJ5" s="4" t="s">
        <v>1</v>
      </c>
      <c r="ANK5" s="4" t="s">
        <v>1</v>
      </c>
      <c r="ANL5" s="4" t="s">
        <v>1</v>
      </c>
      <c r="ANM5" s="4" t="s">
        <v>1</v>
      </c>
      <c r="ANN5" s="4" t="s">
        <v>1</v>
      </c>
      <c r="ANO5" s="4" t="s">
        <v>1</v>
      </c>
      <c r="ANP5" s="4" t="s">
        <v>1</v>
      </c>
      <c r="ANQ5" s="4" t="s">
        <v>1</v>
      </c>
      <c r="ANR5" s="4" t="s">
        <v>1</v>
      </c>
      <c r="ANS5" s="4" t="s">
        <v>1</v>
      </c>
      <c r="ANT5" s="4" t="s">
        <v>1</v>
      </c>
      <c r="ANU5" s="4" t="s">
        <v>1</v>
      </c>
      <c r="ANV5" s="4" t="s">
        <v>1</v>
      </c>
      <c r="ANW5" s="4" t="s">
        <v>1</v>
      </c>
      <c r="ANX5" s="4" t="s">
        <v>1</v>
      </c>
      <c r="ANY5" s="4" t="s">
        <v>1</v>
      </c>
      <c r="ANZ5" s="4" t="s">
        <v>1</v>
      </c>
      <c r="AOA5" s="4" t="s">
        <v>1</v>
      </c>
      <c r="AOB5" s="4" t="s">
        <v>1</v>
      </c>
      <c r="AOC5" s="4" t="s">
        <v>1</v>
      </c>
      <c r="AOD5" s="4" t="s">
        <v>1</v>
      </c>
      <c r="AOE5" s="4" t="s">
        <v>1</v>
      </c>
      <c r="AOF5" s="4" t="s">
        <v>1</v>
      </c>
      <c r="AOG5" s="4" t="s">
        <v>1</v>
      </c>
      <c r="AOH5" s="4" t="s">
        <v>1</v>
      </c>
      <c r="AOI5" s="4" t="s">
        <v>1</v>
      </c>
      <c r="AOJ5" s="4" t="s">
        <v>1</v>
      </c>
      <c r="AOK5" s="4" t="s">
        <v>1</v>
      </c>
      <c r="AOL5" s="4" t="s">
        <v>1</v>
      </c>
      <c r="AOM5" s="4" t="s">
        <v>1</v>
      </c>
      <c r="AON5" s="4" t="s">
        <v>1</v>
      </c>
      <c r="AOO5" s="4" t="s">
        <v>1</v>
      </c>
      <c r="AOP5" s="4" t="s">
        <v>1</v>
      </c>
      <c r="AOQ5" s="4" t="s">
        <v>1</v>
      </c>
      <c r="AOR5" s="4" t="s">
        <v>1</v>
      </c>
      <c r="AOS5" s="4" t="s">
        <v>1</v>
      </c>
      <c r="AOT5" s="4" t="s">
        <v>1</v>
      </c>
      <c r="AOU5" s="4" t="s">
        <v>1</v>
      </c>
      <c r="AOV5" s="4" t="s">
        <v>1</v>
      </c>
      <c r="AOW5" s="4" t="s">
        <v>1</v>
      </c>
      <c r="AOX5" s="4" t="s">
        <v>1</v>
      </c>
      <c r="AOY5" s="4" t="s">
        <v>1</v>
      </c>
      <c r="AOZ5" s="4" t="s">
        <v>1</v>
      </c>
      <c r="APA5" s="4" t="s">
        <v>1</v>
      </c>
      <c r="APB5" s="4" t="s">
        <v>1</v>
      </c>
      <c r="APC5" s="4" t="s">
        <v>1</v>
      </c>
      <c r="APD5" s="4" t="s">
        <v>1</v>
      </c>
      <c r="APE5" s="4" t="s">
        <v>1</v>
      </c>
      <c r="APF5" s="4" t="s">
        <v>1</v>
      </c>
      <c r="APG5" s="4" t="s">
        <v>1</v>
      </c>
      <c r="APH5" s="4" t="s">
        <v>1</v>
      </c>
      <c r="API5" s="4" t="s">
        <v>1</v>
      </c>
      <c r="APJ5" s="4" t="s">
        <v>1</v>
      </c>
      <c r="APK5" s="4" t="s">
        <v>1</v>
      </c>
      <c r="APL5" s="4" t="s">
        <v>1</v>
      </c>
      <c r="APM5" s="4" t="s">
        <v>1</v>
      </c>
      <c r="APN5" s="4" t="s">
        <v>1</v>
      </c>
      <c r="APO5" s="4" t="s">
        <v>1</v>
      </c>
      <c r="APP5" s="4" t="s">
        <v>1</v>
      </c>
      <c r="APQ5" s="4" t="s">
        <v>1</v>
      </c>
      <c r="APR5" s="4" t="s">
        <v>1</v>
      </c>
      <c r="APS5" s="4" t="s">
        <v>1</v>
      </c>
      <c r="APT5" s="4" t="s">
        <v>1</v>
      </c>
      <c r="APU5" s="4" t="s">
        <v>1</v>
      </c>
      <c r="APV5" s="4" t="s">
        <v>1</v>
      </c>
      <c r="APW5" s="4" t="s">
        <v>1</v>
      </c>
      <c r="APX5" s="4" t="s">
        <v>1</v>
      </c>
      <c r="APY5" s="4" t="s">
        <v>1</v>
      </c>
      <c r="APZ5" s="4" t="s">
        <v>1</v>
      </c>
      <c r="AQA5" s="4" t="s">
        <v>1</v>
      </c>
      <c r="AQB5" s="4" t="s">
        <v>1</v>
      </c>
      <c r="AQC5" s="4" t="s">
        <v>1</v>
      </c>
      <c r="AQD5" s="4" t="s">
        <v>1</v>
      </c>
      <c r="AQE5" s="4" t="s">
        <v>1</v>
      </c>
      <c r="AQF5" s="4" t="s">
        <v>1</v>
      </c>
      <c r="AQG5" s="4" t="s">
        <v>1</v>
      </c>
      <c r="AQH5" s="4" t="s">
        <v>1</v>
      </c>
      <c r="AQI5" s="4" t="s">
        <v>1</v>
      </c>
      <c r="AQJ5" s="4" t="s">
        <v>1</v>
      </c>
      <c r="AQK5" s="4" t="s">
        <v>1</v>
      </c>
      <c r="AQL5" s="4" t="s">
        <v>1</v>
      </c>
      <c r="AQM5" s="4" t="s">
        <v>1</v>
      </c>
      <c r="AQN5" s="4" t="s">
        <v>1</v>
      </c>
      <c r="AQO5" s="4" t="s">
        <v>1</v>
      </c>
      <c r="AQP5" s="4" t="s">
        <v>1</v>
      </c>
      <c r="AQQ5" s="4" t="s">
        <v>1</v>
      </c>
      <c r="AQR5" s="4" t="s">
        <v>1</v>
      </c>
      <c r="AQS5" s="4" t="s">
        <v>1</v>
      </c>
      <c r="AQT5" s="4" t="s">
        <v>1</v>
      </c>
      <c r="AQU5" s="4" t="s">
        <v>1</v>
      </c>
      <c r="AQV5" s="4" t="s">
        <v>1</v>
      </c>
      <c r="AQW5" s="4" t="s">
        <v>1</v>
      </c>
      <c r="AQX5" s="4" t="s">
        <v>1</v>
      </c>
      <c r="AQY5" s="4" t="s">
        <v>1</v>
      </c>
      <c r="AQZ5" s="4" t="s">
        <v>1</v>
      </c>
      <c r="ARA5" s="4" t="s">
        <v>1</v>
      </c>
      <c r="ARB5" s="4" t="s">
        <v>1</v>
      </c>
      <c r="ARC5" s="4" t="s">
        <v>1</v>
      </c>
      <c r="ARD5" s="4" t="s">
        <v>1</v>
      </c>
      <c r="ARH5" s="4" t="s">
        <v>1</v>
      </c>
      <c r="ARI5" s="4" t="s">
        <v>1</v>
      </c>
      <c r="ARJ5" s="4" t="s">
        <v>1</v>
      </c>
      <c r="ARK5" s="4" t="s">
        <v>1</v>
      </c>
      <c r="ARN5" s="4" t="s">
        <v>1</v>
      </c>
      <c r="ARO5" s="4" t="s">
        <v>1</v>
      </c>
      <c r="ARP5" s="4" t="s">
        <v>1</v>
      </c>
      <c r="ARQ5" s="4" t="s">
        <v>1</v>
      </c>
      <c r="ARR5" s="4" t="s">
        <v>1</v>
      </c>
      <c r="ARS5" s="4" t="s">
        <v>1</v>
      </c>
      <c r="ART5" s="4" t="s">
        <v>1</v>
      </c>
      <c r="ARU5" s="4" t="s">
        <v>1</v>
      </c>
      <c r="ARV5" s="4" t="s">
        <v>1</v>
      </c>
      <c r="ARW5" s="4" t="s">
        <v>1</v>
      </c>
      <c r="ARX5" s="4" t="s">
        <v>1</v>
      </c>
      <c r="ARY5" s="4" t="s">
        <v>1</v>
      </c>
      <c r="ARZ5" s="4" t="s">
        <v>1</v>
      </c>
      <c r="ASA5" s="4" t="s">
        <v>1</v>
      </c>
      <c r="ASB5" s="4" t="s">
        <v>1</v>
      </c>
      <c r="ASC5" s="4" t="s">
        <v>1</v>
      </c>
      <c r="ASD5" s="4" t="s">
        <v>1</v>
      </c>
      <c r="ASE5" s="4" t="s">
        <v>1</v>
      </c>
      <c r="ASF5" s="4" t="s">
        <v>1</v>
      </c>
      <c r="ASG5" s="4" t="s">
        <v>1</v>
      </c>
      <c r="ASH5" s="4" t="s">
        <v>1</v>
      </c>
      <c r="ASI5" s="4" t="s">
        <v>1</v>
      </c>
      <c r="ASJ5" s="4" t="s">
        <v>1</v>
      </c>
      <c r="ASK5" s="4" t="s">
        <v>1</v>
      </c>
      <c r="ASL5" s="4" t="s">
        <v>1</v>
      </c>
      <c r="ASM5" s="4" t="s">
        <v>1</v>
      </c>
      <c r="ASN5" s="4" t="s">
        <v>1</v>
      </c>
      <c r="ASO5" s="4" t="s">
        <v>1</v>
      </c>
      <c r="ASP5" s="4" t="s">
        <v>1</v>
      </c>
      <c r="ASQ5" s="4" t="s">
        <v>1</v>
      </c>
      <c r="ASR5" s="4" t="s">
        <v>1</v>
      </c>
      <c r="ASS5" s="4" t="s">
        <v>1</v>
      </c>
      <c r="AST5" s="4" t="s">
        <v>1</v>
      </c>
      <c r="ASU5" s="4" t="s">
        <v>1</v>
      </c>
      <c r="ASV5" s="4" t="s">
        <v>1</v>
      </c>
      <c r="ASW5" s="4" t="s">
        <v>1</v>
      </c>
      <c r="ASX5" s="4" t="s">
        <v>1</v>
      </c>
      <c r="ASY5" s="4" t="s">
        <v>1</v>
      </c>
      <c r="ASZ5" s="4" t="s">
        <v>1</v>
      </c>
      <c r="ATA5" s="4" t="s">
        <v>1</v>
      </c>
      <c r="ATB5" s="4" t="s">
        <v>1</v>
      </c>
      <c r="ATC5" s="4" t="s">
        <v>1</v>
      </c>
      <c r="ATD5" s="4" t="s">
        <v>1</v>
      </c>
      <c r="ATE5" s="4" t="s">
        <v>1</v>
      </c>
      <c r="ATF5" s="4" t="s">
        <v>1</v>
      </c>
      <c r="ATG5" s="4" t="s">
        <v>1</v>
      </c>
      <c r="ATH5" s="4" t="s">
        <v>1</v>
      </c>
      <c r="ATI5" s="4" t="s">
        <v>1</v>
      </c>
      <c r="ATJ5" s="4" t="s">
        <v>1</v>
      </c>
      <c r="ATK5" s="4" t="s">
        <v>1</v>
      </c>
      <c r="ATL5" s="4" t="s">
        <v>1</v>
      </c>
      <c r="ATM5" s="4" t="s">
        <v>1</v>
      </c>
      <c r="ATN5" s="4" t="s">
        <v>1</v>
      </c>
      <c r="ATO5" s="4" t="s">
        <v>1</v>
      </c>
      <c r="ATP5" s="4" t="s">
        <v>1</v>
      </c>
      <c r="ATQ5" s="4" t="s">
        <v>1</v>
      </c>
      <c r="ATR5" s="4" t="s">
        <v>1</v>
      </c>
      <c r="ATS5" s="4" t="s">
        <v>1</v>
      </c>
      <c r="ATT5" s="4" t="s">
        <v>1</v>
      </c>
      <c r="ATU5" s="4" t="s">
        <v>1</v>
      </c>
      <c r="ATV5" s="4" t="s">
        <v>1</v>
      </c>
      <c r="ATW5" s="4" t="s">
        <v>1</v>
      </c>
      <c r="ATX5" s="4" t="s">
        <v>1</v>
      </c>
      <c r="ATY5" s="4" t="s">
        <v>1</v>
      </c>
      <c r="ATZ5" s="4" t="s">
        <v>1</v>
      </c>
      <c r="AUA5" s="4" t="s">
        <v>1</v>
      </c>
      <c r="AUB5" s="4" t="s">
        <v>1</v>
      </c>
      <c r="AUC5" s="4" t="s">
        <v>1</v>
      </c>
      <c r="AUD5" s="4" t="s">
        <v>1</v>
      </c>
      <c r="AUE5" s="4" t="s">
        <v>1</v>
      </c>
      <c r="AUF5" s="4" t="s">
        <v>1</v>
      </c>
      <c r="AUG5" s="4" t="s">
        <v>1</v>
      </c>
      <c r="AUH5" s="4" t="s">
        <v>1</v>
      </c>
      <c r="AUI5" s="4" t="s">
        <v>1</v>
      </c>
      <c r="AUJ5" s="4" t="s">
        <v>1</v>
      </c>
      <c r="AUK5" s="4" t="s">
        <v>1</v>
      </c>
      <c r="AUL5" s="4" t="s">
        <v>1</v>
      </c>
      <c r="AUM5" s="4" t="s">
        <v>1</v>
      </c>
      <c r="AUN5" s="4" t="s">
        <v>1</v>
      </c>
      <c r="AUO5" s="4" t="s">
        <v>1</v>
      </c>
      <c r="AUP5" s="4" t="s">
        <v>1</v>
      </c>
      <c r="AUQ5" s="4" t="s">
        <v>1</v>
      </c>
      <c r="AUR5" s="4" t="s">
        <v>1</v>
      </c>
      <c r="AUS5" s="4" t="s">
        <v>1</v>
      </c>
      <c r="AUT5" s="4" t="s">
        <v>1</v>
      </c>
      <c r="AUU5" s="4" t="s">
        <v>1</v>
      </c>
      <c r="AUV5" s="4" t="s">
        <v>1</v>
      </c>
      <c r="AUW5" s="4" t="s">
        <v>1</v>
      </c>
      <c r="AUX5" s="4" t="s">
        <v>1</v>
      </c>
      <c r="AUY5" s="4" t="s">
        <v>1</v>
      </c>
      <c r="AUZ5" s="4" t="s">
        <v>1</v>
      </c>
      <c r="AVA5" s="4" t="s">
        <v>1</v>
      </c>
      <c r="AVB5" s="4" t="s">
        <v>1</v>
      </c>
      <c r="AVC5" s="4" t="s">
        <v>1</v>
      </c>
      <c r="AVD5" s="4" t="s">
        <v>1</v>
      </c>
      <c r="AVE5" s="4" t="s">
        <v>1</v>
      </c>
      <c r="AVF5" s="4" t="s">
        <v>1</v>
      </c>
      <c r="AVG5" s="4" t="s">
        <v>1</v>
      </c>
      <c r="AVH5" s="4" t="s">
        <v>1</v>
      </c>
      <c r="AVI5" s="4" t="s">
        <v>1</v>
      </c>
      <c r="AVJ5" s="4" t="s">
        <v>1</v>
      </c>
      <c r="AVK5" s="4" t="s">
        <v>1</v>
      </c>
      <c r="AVL5" s="4" t="s">
        <v>1</v>
      </c>
      <c r="AVM5" s="4" t="s">
        <v>1</v>
      </c>
      <c r="AVN5" s="4" t="s">
        <v>1</v>
      </c>
      <c r="AVO5" s="4" t="s">
        <v>1</v>
      </c>
      <c r="AVP5" s="4" t="s">
        <v>1</v>
      </c>
      <c r="AVQ5" s="4" t="s">
        <v>1</v>
      </c>
      <c r="AVR5" s="4" t="s">
        <v>1</v>
      </c>
      <c r="AVS5" s="4" t="s">
        <v>1</v>
      </c>
      <c r="AVT5" s="4" t="s">
        <v>1</v>
      </c>
      <c r="AVU5" s="4" t="s">
        <v>1</v>
      </c>
      <c r="AVV5" s="4" t="s">
        <v>1</v>
      </c>
      <c r="AVW5" s="4" t="s">
        <v>1</v>
      </c>
      <c r="AVX5" s="4" t="s">
        <v>1</v>
      </c>
      <c r="AVY5" s="4" t="s">
        <v>1</v>
      </c>
      <c r="AVZ5" s="4" t="s">
        <v>1</v>
      </c>
      <c r="AWA5" s="4" t="s">
        <v>1</v>
      </c>
      <c r="AWB5" s="4" t="s">
        <v>1</v>
      </c>
      <c r="AWC5" s="4" t="s">
        <v>1</v>
      </c>
      <c r="AWD5" s="4" t="s">
        <v>1</v>
      </c>
      <c r="AWE5" s="4" t="s">
        <v>1</v>
      </c>
      <c r="AWF5" s="4" t="s">
        <v>1</v>
      </c>
      <c r="AWG5" s="4" t="s">
        <v>1</v>
      </c>
      <c r="AWH5" s="4" t="s">
        <v>1</v>
      </c>
      <c r="AWI5" s="4" t="s">
        <v>1</v>
      </c>
      <c r="AWJ5" s="4" t="s">
        <v>1</v>
      </c>
      <c r="AWK5" s="4" t="s">
        <v>1</v>
      </c>
      <c r="AWL5" s="4" t="s">
        <v>1</v>
      </c>
      <c r="AWM5" s="4" t="s">
        <v>1</v>
      </c>
      <c r="AWN5" s="4" t="s">
        <v>1</v>
      </c>
      <c r="AWO5" s="4" t="s">
        <v>1</v>
      </c>
      <c r="AWP5" s="4" t="s">
        <v>1</v>
      </c>
      <c r="AWQ5" s="4" t="s">
        <v>1</v>
      </c>
      <c r="AWR5" s="4" t="s">
        <v>1</v>
      </c>
      <c r="AWS5" s="4" t="s">
        <v>1</v>
      </c>
      <c r="AWT5" s="4" t="s">
        <v>1</v>
      </c>
      <c r="AWU5" s="4" t="s">
        <v>1</v>
      </c>
      <c r="AWV5" s="4" t="s">
        <v>1</v>
      </c>
      <c r="AWW5" s="4" t="s">
        <v>1</v>
      </c>
      <c r="AWX5" s="4" t="s">
        <v>1</v>
      </c>
      <c r="AWY5" s="4" t="s">
        <v>1</v>
      </c>
      <c r="AWZ5" s="4" t="s">
        <v>1</v>
      </c>
      <c r="AXA5" s="4" t="s">
        <v>1</v>
      </c>
      <c r="AXB5" s="4" t="s">
        <v>1</v>
      </c>
      <c r="AXC5" s="4" t="s">
        <v>1</v>
      </c>
      <c r="AXD5" s="4" t="s">
        <v>1</v>
      </c>
      <c r="AXE5" s="4" t="s">
        <v>1</v>
      </c>
      <c r="AXF5" s="4" t="s">
        <v>1</v>
      </c>
      <c r="AXG5" s="4" t="s">
        <v>1</v>
      </c>
      <c r="AXH5" s="4" t="s">
        <v>1</v>
      </c>
      <c r="AXI5" s="4" t="s">
        <v>1</v>
      </c>
      <c r="AXJ5" s="4" t="s">
        <v>1</v>
      </c>
      <c r="AXK5" s="4" t="s">
        <v>1</v>
      </c>
      <c r="AXL5" s="4" t="s">
        <v>1</v>
      </c>
      <c r="AXM5" s="4" t="s">
        <v>1</v>
      </c>
      <c r="AXN5" s="4" t="s">
        <v>1</v>
      </c>
      <c r="AXO5" s="4" t="s">
        <v>1</v>
      </c>
      <c r="AXP5" s="4" t="s">
        <v>1</v>
      </c>
      <c r="AXQ5" s="4" t="s">
        <v>1</v>
      </c>
      <c r="AXR5" s="4" t="s">
        <v>1</v>
      </c>
      <c r="AXS5" s="4" t="s">
        <v>1</v>
      </c>
      <c r="AXT5" s="4" t="s">
        <v>1</v>
      </c>
      <c r="AXU5" s="4" t="s">
        <v>1</v>
      </c>
      <c r="AXV5" s="4" t="s">
        <v>1</v>
      </c>
      <c r="AXW5" s="4" t="s">
        <v>1</v>
      </c>
      <c r="AXX5" s="4" t="s">
        <v>1</v>
      </c>
      <c r="AXY5" s="4" t="s">
        <v>1</v>
      </c>
      <c r="AXZ5" s="4" t="s">
        <v>1</v>
      </c>
      <c r="AYA5" s="4" t="s">
        <v>1</v>
      </c>
      <c r="AYB5" s="4" t="s">
        <v>1</v>
      </c>
      <c r="AYC5" s="4" t="s">
        <v>1</v>
      </c>
      <c r="AYD5" s="4" t="s">
        <v>1</v>
      </c>
      <c r="AYE5" s="4" t="s">
        <v>1</v>
      </c>
      <c r="AYF5" s="4" t="s">
        <v>1</v>
      </c>
      <c r="AYG5" s="4" t="s">
        <v>1</v>
      </c>
      <c r="AYH5" s="4" t="s">
        <v>1</v>
      </c>
      <c r="AYI5" s="4" t="s">
        <v>1</v>
      </c>
      <c r="AYJ5" s="4" t="s">
        <v>1</v>
      </c>
      <c r="AYK5" s="4" t="s">
        <v>1</v>
      </c>
      <c r="AYL5" s="4" t="s">
        <v>1</v>
      </c>
      <c r="AYM5" s="4" t="s">
        <v>1</v>
      </c>
      <c r="AYN5" s="4" t="s">
        <v>1</v>
      </c>
      <c r="AYO5" s="4" t="s">
        <v>1</v>
      </c>
      <c r="AYP5" s="4" t="s">
        <v>1</v>
      </c>
      <c r="AYQ5" s="4" t="s">
        <v>1</v>
      </c>
      <c r="AYR5" s="4" t="s">
        <v>1</v>
      </c>
      <c r="AYS5" s="4" t="s">
        <v>1</v>
      </c>
      <c r="AYT5" s="4" t="s">
        <v>1</v>
      </c>
      <c r="AYU5" s="4" t="s">
        <v>1</v>
      </c>
      <c r="AYV5" s="4" t="s">
        <v>1</v>
      </c>
      <c r="AYW5" s="4" t="s">
        <v>1</v>
      </c>
      <c r="AYX5" s="4" t="s">
        <v>1</v>
      </c>
      <c r="AYY5" s="4" t="s">
        <v>1</v>
      </c>
      <c r="AZB5" s="4" t="s">
        <v>1</v>
      </c>
      <c r="AZC5" s="4" t="s">
        <v>1</v>
      </c>
      <c r="AZD5" s="4" t="s">
        <v>1</v>
      </c>
      <c r="AZE5" s="4" t="s">
        <v>1</v>
      </c>
      <c r="AZF5" s="4" t="s">
        <v>1</v>
      </c>
      <c r="AZI5" s="4" t="s">
        <v>1</v>
      </c>
      <c r="AZJ5" s="4" t="s">
        <v>1</v>
      </c>
      <c r="AZK5" s="4" t="s">
        <v>1</v>
      </c>
      <c r="AZL5" s="4" t="s">
        <v>1</v>
      </c>
      <c r="AZM5" s="4" t="s">
        <v>1</v>
      </c>
      <c r="AZN5" s="4" t="s">
        <v>1</v>
      </c>
      <c r="AZO5" s="4" t="s">
        <v>1</v>
      </c>
      <c r="AZP5" s="4" t="s">
        <v>1</v>
      </c>
      <c r="AZQ5" s="4" t="s">
        <v>1</v>
      </c>
      <c r="AZR5" s="4" t="s">
        <v>1</v>
      </c>
      <c r="AZS5" s="4" t="s">
        <v>1</v>
      </c>
      <c r="AZT5" s="4" t="s">
        <v>1</v>
      </c>
      <c r="AZU5" s="4" t="s">
        <v>1</v>
      </c>
      <c r="AZW5" s="4" t="s">
        <v>1</v>
      </c>
      <c r="AZX5" s="4" t="s">
        <v>1</v>
      </c>
      <c r="AZY5" s="4" t="s">
        <v>1</v>
      </c>
      <c r="AZZ5" s="4" t="s">
        <v>1</v>
      </c>
      <c r="BAA5" s="4" t="s">
        <v>1</v>
      </c>
      <c r="BAB5" s="4" t="s">
        <v>1</v>
      </c>
      <c r="BAC5" s="4" t="s">
        <v>1</v>
      </c>
      <c r="BAD5" s="4" t="s">
        <v>1</v>
      </c>
      <c r="BAE5" s="4" t="s">
        <v>1</v>
      </c>
      <c r="BAF5" s="4" t="s">
        <v>1</v>
      </c>
      <c r="BAG5" s="4" t="s">
        <v>1</v>
      </c>
      <c r="BAH5" s="4" t="s">
        <v>1</v>
      </c>
      <c r="BAI5" s="4" t="s">
        <v>1</v>
      </c>
      <c r="BAJ5" s="4" t="s">
        <v>1</v>
      </c>
      <c r="BAK5" s="4" t="s">
        <v>1</v>
      </c>
      <c r="BAL5" s="4" t="s">
        <v>1</v>
      </c>
      <c r="BAM5" s="4" t="s">
        <v>1</v>
      </c>
      <c r="BAN5" s="4" t="s">
        <v>1</v>
      </c>
      <c r="BAO5" s="4" t="s">
        <v>1</v>
      </c>
      <c r="BAP5" s="4" t="s">
        <v>1</v>
      </c>
      <c r="BAQ5" s="4" t="s">
        <v>1</v>
      </c>
      <c r="BAR5" s="4" t="s">
        <v>1</v>
      </c>
      <c r="BAS5" s="4" t="s">
        <v>1</v>
      </c>
      <c r="BAT5" s="4" t="s">
        <v>1</v>
      </c>
      <c r="BAU5" s="4" t="s">
        <v>1</v>
      </c>
      <c r="BAV5" s="4" t="s">
        <v>1</v>
      </c>
      <c r="BAW5" s="4" t="s">
        <v>1</v>
      </c>
      <c r="BAX5" s="4" t="s">
        <v>1</v>
      </c>
      <c r="BAY5" s="4" t="s">
        <v>1</v>
      </c>
      <c r="BAZ5" s="4" t="s">
        <v>1</v>
      </c>
      <c r="BBA5" s="4" t="s">
        <v>1</v>
      </c>
      <c r="BBB5" s="4" t="s">
        <v>1</v>
      </c>
      <c r="BBC5" s="4" t="s">
        <v>1</v>
      </c>
      <c r="BBD5" s="4" t="s">
        <v>1</v>
      </c>
      <c r="BBE5" s="4" t="s">
        <v>1</v>
      </c>
      <c r="BBF5" s="4" t="s">
        <v>1</v>
      </c>
      <c r="BBG5" s="4" t="s">
        <v>1</v>
      </c>
      <c r="BBH5" s="4" t="s">
        <v>1</v>
      </c>
      <c r="BBI5" s="4" t="s">
        <v>1</v>
      </c>
      <c r="BBJ5" s="4" t="s">
        <v>1</v>
      </c>
      <c r="BBM5" s="4" t="s">
        <v>1</v>
      </c>
      <c r="BBN5" s="4" t="s">
        <v>1</v>
      </c>
      <c r="BBO5" s="4" t="s">
        <v>1</v>
      </c>
      <c r="BBP5" s="4" t="s">
        <v>1</v>
      </c>
      <c r="BBQ5" s="4" t="s">
        <v>1</v>
      </c>
      <c r="BBR5" s="4" t="s">
        <v>1</v>
      </c>
      <c r="BBS5" s="4" t="s">
        <v>1</v>
      </c>
      <c r="BBT5" s="4" t="s">
        <v>1</v>
      </c>
      <c r="BBU5" s="4" t="s">
        <v>1</v>
      </c>
      <c r="BBV5" s="4" t="s">
        <v>1</v>
      </c>
      <c r="BBW5" s="4" t="s">
        <v>1</v>
      </c>
      <c r="BBX5" s="4" t="s">
        <v>1</v>
      </c>
      <c r="BBY5" s="4" t="s">
        <v>1</v>
      </c>
      <c r="BBZ5" s="4" t="s">
        <v>1</v>
      </c>
      <c r="BCA5" s="4" t="s">
        <v>1</v>
      </c>
      <c r="BCB5" s="4" t="s">
        <v>1</v>
      </c>
      <c r="BCC5" s="4" t="s">
        <v>1</v>
      </c>
      <c r="BCD5" s="4" t="s">
        <v>1</v>
      </c>
      <c r="BCE5" s="4" t="s">
        <v>1</v>
      </c>
      <c r="BCF5" s="4" t="s">
        <v>1</v>
      </c>
      <c r="BCI5" s="4" t="s">
        <v>1</v>
      </c>
      <c r="BCJ5" s="4" t="s">
        <v>1</v>
      </c>
      <c r="BCK5" s="4" t="s">
        <v>1</v>
      </c>
      <c r="BCL5" s="4" t="s">
        <v>1</v>
      </c>
      <c r="BCM5" s="4" t="s">
        <v>1</v>
      </c>
      <c r="BCN5" s="4" t="s">
        <v>1</v>
      </c>
      <c r="BCO5" s="4" t="s">
        <v>1</v>
      </c>
      <c r="BCP5" s="4" t="s">
        <v>1</v>
      </c>
      <c r="BCQ5" s="4" t="s">
        <v>1</v>
      </c>
      <c r="BCR5" s="4" t="s">
        <v>1</v>
      </c>
      <c r="BCS5" s="4" t="s">
        <v>1</v>
      </c>
      <c r="BCT5" s="4" t="s">
        <v>1</v>
      </c>
      <c r="BCU5" s="4" t="s">
        <v>1</v>
      </c>
      <c r="BCV5" s="4" t="s">
        <v>1</v>
      </c>
      <c r="BCW5" s="4" t="s">
        <v>1</v>
      </c>
      <c r="BCX5" s="4" t="s">
        <v>1</v>
      </c>
      <c r="BCY5" s="4" t="s">
        <v>1</v>
      </c>
      <c r="BCZ5" s="4" t="s">
        <v>1</v>
      </c>
      <c r="BDA5" s="4" t="s">
        <v>1</v>
      </c>
      <c r="BDB5" s="4" t="s">
        <v>1</v>
      </c>
      <c r="BDC5" s="4" t="s">
        <v>1</v>
      </c>
      <c r="BDD5" s="4" t="s">
        <v>1</v>
      </c>
      <c r="BDE5" s="4" t="s">
        <v>1</v>
      </c>
      <c r="BDF5" s="4" t="s">
        <v>1</v>
      </c>
      <c r="BDG5" s="4" t="s">
        <v>1</v>
      </c>
      <c r="BDH5" s="4" t="s">
        <v>1</v>
      </c>
      <c r="BDI5" s="4" t="s">
        <v>1</v>
      </c>
      <c r="BDJ5" s="4" t="s">
        <v>1</v>
      </c>
      <c r="BDK5" s="4" t="s">
        <v>1</v>
      </c>
      <c r="BDL5" s="4" t="s">
        <v>1</v>
      </c>
      <c r="BDM5" s="4" t="s">
        <v>1</v>
      </c>
      <c r="BDN5" s="4" t="s">
        <v>1</v>
      </c>
      <c r="BDO5" s="4" t="s">
        <v>1</v>
      </c>
      <c r="BDP5" s="4" t="s">
        <v>1</v>
      </c>
      <c r="BDQ5" s="4" t="s">
        <v>1</v>
      </c>
      <c r="BDR5" s="4" t="s">
        <v>1</v>
      </c>
      <c r="BDS5" s="4" t="s">
        <v>1</v>
      </c>
      <c r="BDT5" s="4" t="s">
        <v>1</v>
      </c>
      <c r="BDU5" s="4" t="s">
        <v>1</v>
      </c>
      <c r="BDV5" s="4" t="s">
        <v>1</v>
      </c>
      <c r="BDW5" s="4" t="s">
        <v>1</v>
      </c>
      <c r="BDX5" s="4" t="s">
        <v>1</v>
      </c>
      <c r="BDY5" s="4" t="s">
        <v>1</v>
      </c>
      <c r="BDZ5" s="4" t="s">
        <v>1</v>
      </c>
      <c r="BEA5" s="4" t="s">
        <v>1</v>
      </c>
      <c r="BEB5" s="4" t="s">
        <v>1</v>
      </c>
      <c r="BEC5" s="4" t="s">
        <v>1</v>
      </c>
      <c r="BED5" s="4" t="s">
        <v>1</v>
      </c>
      <c r="BEE5" s="4" t="s">
        <v>1</v>
      </c>
      <c r="BEF5" s="4" t="s">
        <v>1</v>
      </c>
      <c r="BEG5" s="4" t="s">
        <v>1</v>
      </c>
      <c r="BEH5" s="4" t="s">
        <v>1</v>
      </c>
      <c r="BEI5" s="4" t="s">
        <v>1</v>
      </c>
      <c r="BEJ5" s="4" t="s">
        <v>1</v>
      </c>
      <c r="BEK5" s="4" t="s">
        <v>1</v>
      </c>
      <c r="BEL5" s="4" t="s">
        <v>1</v>
      </c>
      <c r="BEM5" s="4" t="s">
        <v>1</v>
      </c>
      <c r="BEN5" s="4" t="s">
        <v>1</v>
      </c>
      <c r="BEO5" s="4" t="s">
        <v>1</v>
      </c>
      <c r="BEP5" s="4" t="s">
        <v>1</v>
      </c>
      <c r="BEQ5" s="4" t="s">
        <v>1</v>
      </c>
      <c r="BER5" s="4" t="s">
        <v>1</v>
      </c>
      <c r="BES5" s="4" t="s">
        <v>1</v>
      </c>
      <c r="BET5" s="4" t="s">
        <v>1</v>
      </c>
      <c r="BEU5" s="4" t="s">
        <v>1</v>
      </c>
      <c r="BEV5" s="4" t="s">
        <v>1</v>
      </c>
      <c r="BEW5" s="4" t="s">
        <v>1</v>
      </c>
      <c r="BEX5" s="4" t="s">
        <v>1</v>
      </c>
      <c r="BEY5" s="4" t="s">
        <v>1</v>
      </c>
      <c r="BEZ5" s="4" t="s">
        <v>1</v>
      </c>
      <c r="BFA5" s="4" t="s">
        <v>1</v>
      </c>
      <c r="BFB5" s="4" t="s">
        <v>1</v>
      </c>
      <c r="BFC5" s="4" t="s">
        <v>1</v>
      </c>
      <c r="BFD5" s="4" t="s">
        <v>1</v>
      </c>
      <c r="BFE5" s="4" t="s">
        <v>1</v>
      </c>
      <c r="BFI5" s="4" t="s">
        <v>1</v>
      </c>
      <c r="BFJ5" s="4" t="s">
        <v>1</v>
      </c>
      <c r="BFK5" s="4" t="s">
        <v>1</v>
      </c>
      <c r="BFL5" s="4" t="s">
        <v>1</v>
      </c>
      <c r="BFO5" s="4" t="s">
        <v>1</v>
      </c>
      <c r="BFP5" s="4" t="s">
        <v>1</v>
      </c>
      <c r="BFQ5" s="4" t="s">
        <v>1</v>
      </c>
      <c r="BFR5" s="4" t="s">
        <v>1</v>
      </c>
      <c r="BFS5" s="4" t="s">
        <v>1</v>
      </c>
      <c r="BFT5" s="4"/>
      <c r="BFV5" s="4" t="s">
        <v>1</v>
      </c>
      <c r="BFW5" s="4" t="s">
        <v>1</v>
      </c>
      <c r="BFX5" s="4" t="s">
        <v>1</v>
      </c>
      <c r="BFY5" s="4" t="s">
        <v>1</v>
      </c>
      <c r="BFZ5" s="4" t="s">
        <v>1</v>
      </c>
      <c r="BGC5" s="4" t="s">
        <v>1</v>
      </c>
      <c r="BGD5" s="4" t="s">
        <v>1</v>
      </c>
      <c r="BGE5" s="4" t="s">
        <v>1</v>
      </c>
      <c r="BGF5" s="4" t="s">
        <v>1</v>
      </c>
      <c r="BGG5" s="4" t="s">
        <v>1</v>
      </c>
      <c r="BGH5" s="4"/>
      <c r="BGJ5" s="4" t="s">
        <v>1</v>
      </c>
      <c r="BGK5" s="4" t="s">
        <v>1</v>
      </c>
      <c r="BGL5" s="4" t="s">
        <v>1</v>
      </c>
      <c r="BGM5" s="4" t="s">
        <v>1</v>
      </c>
      <c r="BGN5" s="4" t="s">
        <v>1</v>
      </c>
      <c r="BGQ5" s="4" t="s">
        <v>1</v>
      </c>
      <c r="BGR5" s="4" t="s">
        <v>1</v>
      </c>
      <c r="BGS5" s="4" t="s">
        <v>1</v>
      </c>
      <c r="BGT5" s="4" t="s">
        <v>1</v>
      </c>
      <c r="BGU5" s="4" t="s">
        <v>1</v>
      </c>
      <c r="BGV5" s="4"/>
      <c r="BGX5" s="4" t="s">
        <v>1</v>
      </c>
      <c r="BGY5" s="4" t="s">
        <v>1</v>
      </c>
      <c r="BGZ5" s="4" t="s">
        <v>1</v>
      </c>
      <c r="BHA5" s="4" t="s">
        <v>1</v>
      </c>
      <c r="BHB5" s="4" t="s">
        <v>1</v>
      </c>
      <c r="BHC5" s="4"/>
      <c r="BHE5" s="4" t="s">
        <v>1</v>
      </c>
      <c r="BHF5" s="4" t="s">
        <v>1</v>
      </c>
      <c r="BHG5" s="4" t="s">
        <v>1</v>
      </c>
      <c r="BHH5" s="4" t="s">
        <v>1</v>
      </c>
      <c r="BHI5" s="4" t="s">
        <v>1</v>
      </c>
      <c r="BHJ5" s="4" t="s">
        <v>1</v>
      </c>
      <c r="BHK5" s="4" t="s">
        <v>1</v>
      </c>
      <c r="BHL5" s="4" t="s">
        <v>1</v>
      </c>
      <c r="BHM5" s="4" t="s">
        <v>1</v>
      </c>
      <c r="BHN5" s="4" t="s">
        <v>1</v>
      </c>
      <c r="BHO5" s="4" t="s">
        <v>1</v>
      </c>
      <c r="BHP5" s="4" t="s">
        <v>1</v>
      </c>
      <c r="BHQ5" s="4" t="s">
        <v>1</v>
      </c>
      <c r="BHR5" s="4" t="s">
        <v>1</v>
      </c>
      <c r="BHS5" s="4" t="s">
        <v>1</v>
      </c>
      <c r="BHT5" s="4" t="s">
        <v>1</v>
      </c>
      <c r="BHU5" s="4" t="s">
        <v>1</v>
      </c>
      <c r="BHV5" s="4" t="s">
        <v>1</v>
      </c>
      <c r="BHW5" s="4" t="s">
        <v>1</v>
      </c>
      <c r="BHX5" s="4" t="s">
        <v>1</v>
      </c>
      <c r="BHY5" s="4" t="s">
        <v>1</v>
      </c>
      <c r="BHZ5" s="4" t="s">
        <v>1</v>
      </c>
      <c r="BIA5" s="4" t="s">
        <v>1</v>
      </c>
      <c r="BIB5" s="4" t="s">
        <v>1</v>
      </c>
      <c r="BIC5" s="4" t="s">
        <v>1</v>
      </c>
      <c r="BID5" s="4" t="s">
        <v>1</v>
      </c>
      <c r="BIE5" s="4" t="s">
        <v>1</v>
      </c>
      <c r="BIF5" s="4" t="s">
        <v>1</v>
      </c>
      <c r="BIG5" s="4" t="s">
        <v>1</v>
      </c>
      <c r="BIH5" s="4" t="s">
        <v>1</v>
      </c>
      <c r="BII5" s="4" t="s">
        <v>1</v>
      </c>
      <c r="BIJ5" s="4" t="s">
        <v>1</v>
      </c>
      <c r="BIK5" s="4" t="s">
        <v>1</v>
      </c>
      <c r="BIL5" s="4" t="s">
        <v>1</v>
      </c>
      <c r="BIM5" s="4" t="s">
        <v>1</v>
      </c>
      <c r="BIN5" s="4" t="s">
        <v>1</v>
      </c>
      <c r="BIO5" s="4" t="s">
        <v>1</v>
      </c>
      <c r="BIP5" s="4" t="s">
        <v>1</v>
      </c>
      <c r="BIQ5" s="4" t="s">
        <v>1</v>
      </c>
      <c r="BIR5" s="4" t="s">
        <v>1</v>
      </c>
      <c r="BIS5" s="4" t="s">
        <v>1</v>
      </c>
      <c r="BIT5" s="4" t="s">
        <v>1</v>
      </c>
      <c r="BIX5" s="4" t="s">
        <v>1</v>
      </c>
      <c r="BIY5" s="4" t="s">
        <v>1</v>
      </c>
      <c r="BIZ5" s="4" t="s">
        <v>1</v>
      </c>
      <c r="BJA5" s="4" t="s">
        <v>1</v>
      </c>
      <c r="BJB5" s="4" t="s">
        <v>1</v>
      </c>
      <c r="BJC5" s="4" t="s">
        <v>1</v>
      </c>
      <c r="BJD5" s="4" t="s">
        <v>1</v>
      </c>
      <c r="BJE5" s="4" t="s">
        <v>1</v>
      </c>
      <c r="BJF5" s="4" t="s">
        <v>1</v>
      </c>
      <c r="BJG5" s="4" t="s">
        <v>1</v>
      </c>
      <c r="BJH5" s="4" t="s">
        <v>1</v>
      </c>
      <c r="BJK5" s="4" t="s">
        <v>1</v>
      </c>
      <c r="BJL5" s="4" t="s">
        <v>1</v>
      </c>
      <c r="BJM5" s="4" t="s">
        <v>1</v>
      </c>
      <c r="BJN5" s="4" t="s">
        <v>1</v>
      </c>
      <c r="BJO5" s="4" t="s">
        <v>1</v>
      </c>
      <c r="BJR5" s="4" t="s">
        <v>1</v>
      </c>
      <c r="BJS5" s="4" t="s">
        <v>1</v>
      </c>
      <c r="BJT5" s="4" t="s">
        <v>1</v>
      </c>
      <c r="BJU5" s="4" t="s">
        <v>1</v>
      </c>
      <c r="BJV5" s="4" t="s">
        <v>1</v>
      </c>
      <c r="BJW5" s="4" t="s">
        <v>1</v>
      </c>
      <c r="BJX5" s="4" t="s">
        <v>1</v>
      </c>
      <c r="BJY5" s="4" t="s">
        <v>1</v>
      </c>
      <c r="BJZ5" s="4" t="s">
        <v>1</v>
      </c>
      <c r="BKA5" s="4" t="s">
        <v>1</v>
      </c>
      <c r="BKB5" s="4" t="s">
        <v>1</v>
      </c>
      <c r="BKC5" s="4" t="s">
        <v>1</v>
      </c>
      <c r="BKD5" s="4" t="s">
        <v>1</v>
      </c>
      <c r="BKE5" s="4" t="s">
        <v>1</v>
      </c>
      <c r="BKF5" s="4" t="s">
        <v>1</v>
      </c>
      <c r="BKG5" s="4" t="s">
        <v>1</v>
      </c>
      <c r="BKH5" s="4" t="s">
        <v>1</v>
      </c>
      <c r="BKI5" s="4" t="s">
        <v>1</v>
      </c>
      <c r="BKJ5" s="4" t="s">
        <v>1</v>
      </c>
      <c r="BKK5" s="4" t="s">
        <v>1</v>
      </c>
      <c r="BKL5" s="4" t="s">
        <v>1</v>
      </c>
      <c r="BKM5" s="4" t="s">
        <v>1</v>
      </c>
      <c r="BKN5" s="4" t="s">
        <v>1</v>
      </c>
      <c r="BKO5" s="4" t="s">
        <v>1</v>
      </c>
      <c r="BKP5" s="4" t="s">
        <v>1</v>
      </c>
      <c r="BKQ5" s="4" t="s">
        <v>1</v>
      </c>
      <c r="BKR5" s="4" t="s">
        <v>1</v>
      </c>
      <c r="BKS5" s="4" t="s">
        <v>1</v>
      </c>
      <c r="BKT5" s="4" t="s">
        <v>1</v>
      </c>
      <c r="BKU5" s="4" t="s">
        <v>1</v>
      </c>
      <c r="BKV5" s="4" t="s">
        <v>1</v>
      </c>
      <c r="BKW5" s="4" t="s">
        <v>1</v>
      </c>
      <c r="BKX5" s="4" t="s">
        <v>1</v>
      </c>
      <c r="BKY5" s="4" t="s">
        <v>1</v>
      </c>
      <c r="BKZ5" s="4" t="s">
        <v>1</v>
      </c>
      <c r="BLA5" s="4" t="s">
        <v>1</v>
      </c>
      <c r="BLB5" s="4" t="s">
        <v>1</v>
      </c>
      <c r="BLC5" s="4" t="s">
        <v>1</v>
      </c>
      <c r="BLD5" s="4" t="s">
        <v>1</v>
      </c>
      <c r="BLE5" s="4" t="s">
        <v>1</v>
      </c>
      <c r="BLF5" s="4" t="s">
        <v>1</v>
      </c>
      <c r="BLG5" s="4" t="s">
        <v>1</v>
      </c>
      <c r="BLH5" s="4" t="s">
        <v>1</v>
      </c>
      <c r="BLI5" s="4" t="s">
        <v>1</v>
      </c>
      <c r="BLJ5" s="4" t="s">
        <v>1</v>
      </c>
      <c r="BLK5" s="4" t="s">
        <v>1</v>
      </c>
      <c r="BLL5" s="4" t="s">
        <v>1</v>
      </c>
      <c r="BLM5" s="4" t="s">
        <v>1</v>
      </c>
      <c r="BLN5" s="4" t="s">
        <v>1</v>
      </c>
      <c r="BLO5" s="4" t="s">
        <v>1</v>
      </c>
      <c r="BLP5" s="4" t="s">
        <v>1</v>
      </c>
      <c r="BLQ5" s="4" t="s">
        <v>1</v>
      </c>
      <c r="BLR5" s="4" t="s">
        <v>1</v>
      </c>
      <c r="BLS5" s="4" t="s">
        <v>1</v>
      </c>
      <c r="BLT5" s="4" t="s">
        <v>1</v>
      </c>
      <c r="BLU5" s="4" t="s">
        <v>1</v>
      </c>
      <c r="BLV5" s="4" t="s">
        <v>1</v>
      </c>
      <c r="BLW5" s="4" t="s">
        <v>1</v>
      </c>
      <c r="BLX5" s="4" t="s">
        <v>1</v>
      </c>
      <c r="BLY5" s="4" t="s">
        <v>1</v>
      </c>
      <c r="BLZ5" s="4" t="s">
        <v>1</v>
      </c>
      <c r="BMA5" s="4" t="s">
        <v>1</v>
      </c>
      <c r="BMB5" s="4" t="s">
        <v>1</v>
      </c>
      <c r="BMC5" s="4" t="s">
        <v>1</v>
      </c>
      <c r="BMD5" s="4" t="s">
        <v>1</v>
      </c>
      <c r="BME5" s="4" t="s">
        <v>1</v>
      </c>
      <c r="BMF5" s="4" t="s">
        <v>1</v>
      </c>
      <c r="BMG5" s="4" t="s">
        <v>1</v>
      </c>
      <c r="BMH5" s="4" t="s">
        <v>1</v>
      </c>
      <c r="BMI5" s="4" t="s">
        <v>1</v>
      </c>
      <c r="BMJ5" s="4" t="s">
        <v>1</v>
      </c>
      <c r="BMK5" s="4" t="s">
        <v>1</v>
      </c>
      <c r="BML5" s="4" t="s">
        <v>1</v>
      </c>
      <c r="BMM5" s="4" t="s">
        <v>1</v>
      </c>
      <c r="BMN5" s="4" t="s">
        <v>1</v>
      </c>
      <c r="BMO5" s="4" t="s">
        <v>1</v>
      </c>
      <c r="BMP5" s="4" t="s">
        <v>1</v>
      </c>
      <c r="BMQ5" s="4" t="s">
        <v>1</v>
      </c>
      <c r="BMR5" s="4" t="s">
        <v>1</v>
      </c>
      <c r="BMS5" s="4" t="s">
        <v>1</v>
      </c>
      <c r="BMT5" s="4" t="s">
        <v>1</v>
      </c>
      <c r="BMU5" s="4" t="s">
        <v>1</v>
      </c>
      <c r="BMV5" s="4" t="s">
        <v>1</v>
      </c>
      <c r="BMW5" s="4" t="s">
        <v>1</v>
      </c>
      <c r="BMX5" s="4" t="s">
        <v>1</v>
      </c>
      <c r="BMY5" s="4" t="s">
        <v>1</v>
      </c>
      <c r="BMZ5" s="4" t="s">
        <v>1</v>
      </c>
      <c r="BNA5" s="4" t="s">
        <v>1</v>
      </c>
      <c r="BNB5" s="4" t="s">
        <v>1</v>
      </c>
      <c r="BNC5" s="4" t="s">
        <v>1</v>
      </c>
      <c r="BND5" s="4" t="s">
        <v>1</v>
      </c>
      <c r="BNE5" s="4" t="s">
        <v>1</v>
      </c>
      <c r="BNF5" s="4" t="s">
        <v>1</v>
      </c>
      <c r="BNG5" s="4" t="s">
        <v>1</v>
      </c>
      <c r="BNH5" s="4" t="s">
        <v>1</v>
      </c>
      <c r="BNI5" s="4" t="s">
        <v>1</v>
      </c>
      <c r="BNJ5" s="4" t="s">
        <v>1</v>
      </c>
      <c r="BNK5" s="4" t="s">
        <v>1</v>
      </c>
      <c r="BNL5" s="4" t="s">
        <v>1</v>
      </c>
      <c r="BNM5" s="4" t="s">
        <v>1</v>
      </c>
      <c r="BNN5" s="4" t="s">
        <v>1</v>
      </c>
      <c r="BNO5" s="4" t="s">
        <v>1</v>
      </c>
      <c r="BNP5" s="4" t="s">
        <v>1</v>
      </c>
      <c r="BNQ5" s="4" t="s">
        <v>1</v>
      </c>
      <c r="BNR5" s="4" t="s">
        <v>1</v>
      </c>
      <c r="BNS5" s="4" t="s">
        <v>1</v>
      </c>
      <c r="BNT5" s="4" t="s">
        <v>1</v>
      </c>
      <c r="BNU5" s="4" t="s">
        <v>1</v>
      </c>
      <c r="BNV5" s="4" t="s">
        <v>1</v>
      </c>
      <c r="BNW5" s="4" t="s">
        <v>1</v>
      </c>
      <c r="BNX5" s="4" t="s">
        <v>1</v>
      </c>
      <c r="BNY5" s="4" t="s">
        <v>1</v>
      </c>
      <c r="BNZ5" s="4" t="s">
        <v>1</v>
      </c>
      <c r="BOA5" s="4" t="s">
        <v>1</v>
      </c>
      <c r="BOB5" s="4" t="s">
        <v>1</v>
      </c>
      <c r="BOC5" s="4" t="s">
        <v>1</v>
      </c>
      <c r="BOD5" s="4" t="s">
        <v>1</v>
      </c>
      <c r="BOE5" s="4" t="s">
        <v>1</v>
      </c>
      <c r="BOF5" s="4" t="s">
        <v>1</v>
      </c>
      <c r="BOG5" s="4" t="s">
        <v>1</v>
      </c>
      <c r="BOH5" s="4" t="s">
        <v>1</v>
      </c>
      <c r="BOI5" s="4" t="s">
        <v>1</v>
      </c>
      <c r="BOJ5" s="4" t="s">
        <v>1</v>
      </c>
      <c r="BOK5" s="4" t="s">
        <v>1</v>
      </c>
      <c r="BOL5" s="4" t="s">
        <v>1</v>
      </c>
      <c r="BOM5" s="4" t="s">
        <v>1</v>
      </c>
      <c r="BON5" s="4" t="s">
        <v>1</v>
      </c>
      <c r="BOO5" s="4" t="s">
        <v>1</v>
      </c>
      <c r="BOP5" s="4" t="s">
        <v>1</v>
      </c>
      <c r="BOQ5" s="4" t="s">
        <v>1</v>
      </c>
      <c r="BOR5" s="4" t="s">
        <v>1</v>
      </c>
      <c r="BOS5" s="4" t="s">
        <v>1</v>
      </c>
      <c r="BOT5" s="4" t="s">
        <v>1</v>
      </c>
      <c r="BOU5" s="4" t="s">
        <v>1</v>
      </c>
      <c r="BOV5" s="4" t="s">
        <v>1</v>
      </c>
      <c r="BOW5" s="4" t="s">
        <v>1</v>
      </c>
      <c r="BOX5" s="4" t="s">
        <v>1</v>
      </c>
      <c r="BOY5" s="4" t="s">
        <v>1</v>
      </c>
      <c r="BOZ5" s="4" t="s">
        <v>1</v>
      </c>
      <c r="BPA5" s="4" t="s">
        <v>1</v>
      </c>
      <c r="BPB5" s="4" t="s">
        <v>1</v>
      </c>
      <c r="BPC5" s="4" t="s">
        <v>1</v>
      </c>
      <c r="BPD5" s="4" t="s">
        <v>1</v>
      </c>
      <c r="BPE5" s="4" t="s">
        <v>1</v>
      </c>
      <c r="BPF5" s="4" t="s">
        <v>1</v>
      </c>
      <c r="BPG5" s="4" t="s">
        <v>1</v>
      </c>
      <c r="BPH5" s="4" t="s">
        <v>1</v>
      </c>
      <c r="BPI5" s="4" t="s">
        <v>1</v>
      </c>
      <c r="BPJ5" s="4" t="s">
        <v>1</v>
      </c>
      <c r="BPK5" s="4" t="s">
        <v>1</v>
      </c>
      <c r="BPL5" s="4" t="s">
        <v>1</v>
      </c>
      <c r="BPM5" s="4" t="s">
        <v>1</v>
      </c>
      <c r="BPN5" s="4" t="s">
        <v>1</v>
      </c>
      <c r="BPO5" s="4" t="s">
        <v>1</v>
      </c>
      <c r="BPP5" s="4" t="s">
        <v>1</v>
      </c>
      <c r="BPQ5" s="4" t="s">
        <v>1</v>
      </c>
      <c r="BPR5" s="4" t="s">
        <v>1</v>
      </c>
      <c r="BPS5" s="4" t="s">
        <v>1</v>
      </c>
      <c r="BPT5" s="4" t="s">
        <v>1</v>
      </c>
      <c r="BPU5" s="4" t="s">
        <v>1</v>
      </c>
      <c r="BPV5" s="4" t="s">
        <v>1</v>
      </c>
      <c r="BPW5" s="4" t="s">
        <v>1</v>
      </c>
      <c r="BPX5" s="4" t="s">
        <v>1</v>
      </c>
      <c r="BPY5" s="4" t="s">
        <v>1</v>
      </c>
      <c r="BPZ5" s="4" t="s">
        <v>1</v>
      </c>
      <c r="BQA5" s="4" t="s">
        <v>1</v>
      </c>
      <c r="BQB5" s="4" t="s">
        <v>1</v>
      </c>
      <c r="BQC5" s="4" t="s">
        <v>1</v>
      </c>
      <c r="BQD5" s="4" t="s">
        <v>1</v>
      </c>
      <c r="BQE5" s="4" t="s">
        <v>1</v>
      </c>
      <c r="BQF5" s="4" t="s">
        <v>1</v>
      </c>
      <c r="BQG5" s="4" t="s">
        <v>1</v>
      </c>
      <c r="BQH5" s="4" t="s">
        <v>1</v>
      </c>
      <c r="BQI5" s="4" t="s">
        <v>1</v>
      </c>
      <c r="BQJ5" s="4" t="s">
        <v>1</v>
      </c>
      <c r="BQK5" s="4" t="s">
        <v>1</v>
      </c>
      <c r="BQL5" s="4" t="s">
        <v>1</v>
      </c>
      <c r="BQM5" s="4" t="s">
        <v>1</v>
      </c>
      <c r="BQN5" s="4" t="s">
        <v>1</v>
      </c>
      <c r="BQO5" s="4" t="s">
        <v>1</v>
      </c>
      <c r="BQP5" s="4" t="s">
        <v>1</v>
      </c>
      <c r="BQQ5" s="4" t="s">
        <v>1</v>
      </c>
      <c r="BQR5" s="4" t="s">
        <v>1</v>
      </c>
      <c r="BQS5" s="4" t="s">
        <v>1</v>
      </c>
      <c r="BQT5" s="4" t="s">
        <v>1</v>
      </c>
      <c r="BQU5" s="4" t="s">
        <v>1</v>
      </c>
      <c r="BQV5" s="4" t="s">
        <v>1</v>
      </c>
      <c r="BQW5" s="4" t="s">
        <v>1</v>
      </c>
      <c r="BQX5" s="4" t="s">
        <v>1</v>
      </c>
      <c r="BQY5" s="4" t="s">
        <v>1</v>
      </c>
      <c r="BQZ5" s="4" t="s">
        <v>1</v>
      </c>
      <c r="BRA5" s="4" t="s">
        <v>1</v>
      </c>
      <c r="BRB5" s="4" t="s">
        <v>1</v>
      </c>
      <c r="BRC5" s="4" t="s">
        <v>1</v>
      </c>
      <c r="BRD5" s="4" t="s">
        <v>1</v>
      </c>
      <c r="BRE5" s="4" t="s">
        <v>1</v>
      </c>
      <c r="BRF5" s="4" t="s">
        <v>1</v>
      </c>
      <c r="BRG5" s="4" t="s">
        <v>1</v>
      </c>
      <c r="BRH5" s="4" t="s">
        <v>1</v>
      </c>
      <c r="BRI5" s="4" t="s">
        <v>1</v>
      </c>
      <c r="BRJ5" s="4" t="s">
        <v>1</v>
      </c>
      <c r="BRK5" s="4" t="s">
        <v>1</v>
      </c>
      <c r="BRL5" s="4" t="s">
        <v>1</v>
      </c>
      <c r="BRM5" s="4" t="s">
        <v>1</v>
      </c>
      <c r="BRN5" s="4" t="s">
        <v>1</v>
      </c>
      <c r="BRO5" s="4" t="s">
        <v>1</v>
      </c>
      <c r="BRP5" s="4" t="s">
        <v>1</v>
      </c>
      <c r="BRQ5" s="4" t="s">
        <v>1</v>
      </c>
      <c r="BRR5" s="4" t="s">
        <v>1</v>
      </c>
      <c r="BRS5" s="4" t="s">
        <v>1</v>
      </c>
      <c r="BRT5" s="4" t="s">
        <v>1</v>
      </c>
      <c r="BRU5" s="4" t="s">
        <v>1</v>
      </c>
      <c r="BRV5" s="4" t="s">
        <v>1</v>
      </c>
      <c r="BRW5" s="4" t="s">
        <v>1</v>
      </c>
      <c r="BRX5" s="4" t="s">
        <v>1</v>
      </c>
      <c r="BRY5" s="4" t="s">
        <v>1</v>
      </c>
      <c r="BRZ5" s="4" t="s">
        <v>1</v>
      </c>
      <c r="BSA5" s="4" t="s">
        <v>1</v>
      </c>
      <c r="BSB5" s="4" t="s">
        <v>1</v>
      </c>
      <c r="BSC5" s="4" t="s">
        <v>1</v>
      </c>
      <c r="BSD5" s="4" t="s">
        <v>1</v>
      </c>
      <c r="BSE5" s="4" t="s">
        <v>1</v>
      </c>
      <c r="BSF5" s="4" t="s">
        <v>1</v>
      </c>
      <c r="BSG5" s="4" t="s">
        <v>1</v>
      </c>
      <c r="BSH5" s="4" t="s">
        <v>1</v>
      </c>
      <c r="BSI5" s="4" t="s">
        <v>1</v>
      </c>
      <c r="BSJ5" s="4" t="s">
        <v>1</v>
      </c>
      <c r="BSK5" s="4" t="s">
        <v>1</v>
      </c>
      <c r="BSL5" s="4" t="s">
        <v>1</v>
      </c>
      <c r="BSM5" s="4" t="s">
        <v>1</v>
      </c>
      <c r="BSN5" s="4" t="s">
        <v>1</v>
      </c>
      <c r="BSO5" s="4" t="s">
        <v>1</v>
      </c>
      <c r="BSP5" s="4" t="s">
        <v>1</v>
      </c>
      <c r="BSQ5" s="4" t="s">
        <v>1</v>
      </c>
      <c r="BSR5" s="4" t="s">
        <v>1</v>
      </c>
      <c r="BSS5" s="4" t="s">
        <v>1</v>
      </c>
      <c r="BST5" s="4" t="s">
        <v>1</v>
      </c>
      <c r="BSU5" s="4" t="s">
        <v>1</v>
      </c>
      <c r="BSV5" s="4" t="s">
        <v>1</v>
      </c>
      <c r="BSW5" s="4" t="s">
        <v>1</v>
      </c>
      <c r="BSX5" s="4" t="s">
        <v>1</v>
      </c>
      <c r="BSY5" s="4" t="s">
        <v>1</v>
      </c>
      <c r="BSZ5" s="4" t="s">
        <v>1</v>
      </c>
      <c r="BTA5" s="4" t="s">
        <v>1</v>
      </c>
      <c r="BTB5" s="4" t="s">
        <v>1</v>
      </c>
      <c r="BTC5" s="4" t="s">
        <v>1</v>
      </c>
      <c r="BTD5" s="4" t="s">
        <v>1</v>
      </c>
      <c r="BTE5" s="4" t="s">
        <v>1</v>
      </c>
      <c r="BTF5" s="4" t="s">
        <v>1</v>
      </c>
      <c r="BTG5" s="4" t="s">
        <v>1</v>
      </c>
      <c r="BTH5" s="4" t="s">
        <v>1</v>
      </c>
      <c r="BTI5" s="4" t="s">
        <v>1</v>
      </c>
      <c r="BTJ5" s="4" t="s">
        <v>1</v>
      </c>
      <c r="BTK5" s="4" t="s">
        <v>1</v>
      </c>
      <c r="BTL5" s="4" t="s">
        <v>1</v>
      </c>
      <c r="BTM5" s="4" t="s">
        <v>1</v>
      </c>
      <c r="BTN5" s="4" t="s">
        <v>1</v>
      </c>
      <c r="BTO5" s="4" t="s">
        <v>1</v>
      </c>
      <c r="BTP5" s="4" t="s">
        <v>1</v>
      </c>
      <c r="BTQ5" s="4" t="s">
        <v>1</v>
      </c>
      <c r="BTR5" s="4" t="s">
        <v>1</v>
      </c>
      <c r="BTS5" s="4" t="s">
        <v>1</v>
      </c>
      <c r="BTT5" s="4" t="s">
        <v>1</v>
      </c>
      <c r="BTU5" s="4" t="s">
        <v>1</v>
      </c>
      <c r="BTV5" s="4" t="s">
        <v>1</v>
      </c>
      <c r="BTW5" s="4" t="s">
        <v>1</v>
      </c>
      <c r="BTX5" s="4" t="s">
        <v>1</v>
      </c>
      <c r="BTY5" s="4" t="s">
        <v>1</v>
      </c>
      <c r="BTZ5" s="4" t="s">
        <v>1</v>
      </c>
      <c r="BUA5" s="4" t="s">
        <v>1</v>
      </c>
      <c r="BUB5" s="4" t="s">
        <v>1</v>
      </c>
      <c r="BUC5" s="4" t="s">
        <v>1</v>
      </c>
      <c r="BUD5" s="4" t="s">
        <v>1</v>
      </c>
      <c r="BUE5" s="4" t="s">
        <v>1</v>
      </c>
      <c r="BUF5" s="4" t="s">
        <v>1</v>
      </c>
      <c r="BUG5" s="4" t="s">
        <v>1</v>
      </c>
      <c r="BUH5" s="4" t="s">
        <v>1</v>
      </c>
      <c r="BUI5" s="4" t="s">
        <v>1</v>
      </c>
      <c r="BUJ5" s="4" t="s">
        <v>1</v>
      </c>
      <c r="BUK5" s="4" t="s">
        <v>1</v>
      </c>
      <c r="BUL5" s="4" t="s">
        <v>1</v>
      </c>
      <c r="BUM5" s="4" t="s">
        <v>1</v>
      </c>
      <c r="BUN5" s="4" t="s">
        <v>1</v>
      </c>
      <c r="BUO5" s="4" t="s">
        <v>1</v>
      </c>
      <c r="BUP5" s="4" t="s">
        <v>1</v>
      </c>
      <c r="BUQ5" s="4" t="s">
        <v>1</v>
      </c>
      <c r="BUR5" s="4" t="s">
        <v>1</v>
      </c>
      <c r="BUS5" s="4" t="s">
        <v>1</v>
      </c>
      <c r="BUT5" s="4" t="s">
        <v>1</v>
      </c>
      <c r="BUU5" s="4" t="s">
        <v>1</v>
      </c>
      <c r="BUV5" s="4" t="s">
        <v>1</v>
      </c>
      <c r="BUW5" s="4" t="s">
        <v>1</v>
      </c>
      <c r="BUX5" s="4" t="s">
        <v>1</v>
      </c>
      <c r="BUY5" s="4" t="s">
        <v>1</v>
      </c>
      <c r="BUZ5" s="4" t="s">
        <v>1</v>
      </c>
      <c r="BVA5" s="4" t="s">
        <v>1</v>
      </c>
      <c r="BVB5" s="4" t="s">
        <v>1</v>
      </c>
      <c r="BVC5" s="4" t="s">
        <v>1</v>
      </c>
      <c r="BVD5" s="4" t="s">
        <v>1</v>
      </c>
      <c r="BVE5" s="4" t="s">
        <v>1</v>
      </c>
      <c r="BVF5" s="4" t="s">
        <v>1</v>
      </c>
      <c r="BVG5" s="4" t="s">
        <v>1</v>
      </c>
      <c r="BVH5" s="4" t="s">
        <v>1</v>
      </c>
      <c r="BVI5" s="4" t="s">
        <v>1</v>
      </c>
      <c r="BVJ5" s="4" t="s">
        <v>1</v>
      </c>
      <c r="BVK5" s="4" t="s">
        <v>1</v>
      </c>
      <c r="BVL5" s="4" t="s">
        <v>1</v>
      </c>
      <c r="BVM5" s="4" t="s">
        <v>1</v>
      </c>
      <c r="BVN5" s="4" t="s">
        <v>1</v>
      </c>
      <c r="BVO5" s="4" t="s">
        <v>1</v>
      </c>
      <c r="BVP5" s="4" t="s">
        <v>1</v>
      </c>
      <c r="BVQ5" s="4" t="s">
        <v>1</v>
      </c>
      <c r="BVR5" s="4" t="s">
        <v>1</v>
      </c>
      <c r="BVS5" s="4" t="s">
        <v>1</v>
      </c>
      <c r="BVT5" s="4" t="s">
        <v>1</v>
      </c>
      <c r="BVU5" s="4" t="s">
        <v>1</v>
      </c>
      <c r="BVV5" s="4" t="s">
        <v>1</v>
      </c>
      <c r="BVW5" s="4" t="s">
        <v>1</v>
      </c>
      <c r="BVX5" s="4" t="s">
        <v>1</v>
      </c>
      <c r="BVY5" s="4" t="s">
        <v>1</v>
      </c>
      <c r="BVZ5" s="4" t="s">
        <v>1</v>
      </c>
      <c r="BWA5" s="4" t="s">
        <v>1</v>
      </c>
      <c r="BWB5" s="4" t="s">
        <v>1</v>
      </c>
      <c r="BWC5" s="4" t="s">
        <v>1</v>
      </c>
      <c r="BWD5" s="4" t="s">
        <v>1</v>
      </c>
      <c r="BWE5" s="4" t="s">
        <v>1</v>
      </c>
      <c r="BWF5" s="4" t="s">
        <v>1</v>
      </c>
      <c r="BWG5" s="4" t="s">
        <v>1</v>
      </c>
      <c r="BWH5" s="4" t="s">
        <v>1</v>
      </c>
      <c r="BWI5" s="4" t="s">
        <v>1</v>
      </c>
      <c r="BWJ5" s="4" t="s">
        <v>1</v>
      </c>
      <c r="BWK5" s="4" t="s">
        <v>1</v>
      </c>
      <c r="BWL5" s="4" t="s">
        <v>1</v>
      </c>
      <c r="BWM5" s="4" t="s">
        <v>1</v>
      </c>
      <c r="BWN5" s="4" t="s">
        <v>1</v>
      </c>
      <c r="BWO5" s="4" t="s">
        <v>1</v>
      </c>
      <c r="BWP5" s="4" t="s">
        <v>1</v>
      </c>
      <c r="BWQ5" s="4" t="s">
        <v>1</v>
      </c>
      <c r="BWR5" s="4" t="s">
        <v>1</v>
      </c>
      <c r="BWS5" s="4" t="s">
        <v>1</v>
      </c>
      <c r="BWT5" s="4" t="s">
        <v>1</v>
      </c>
      <c r="BWU5" s="4" t="s">
        <v>1</v>
      </c>
      <c r="BWV5" s="4" t="s">
        <v>1</v>
      </c>
      <c r="BWW5" s="4" t="s">
        <v>1</v>
      </c>
      <c r="BWX5" s="4" t="s">
        <v>1</v>
      </c>
      <c r="BWY5" s="4" t="s">
        <v>1</v>
      </c>
      <c r="BWZ5" s="4" t="s">
        <v>1</v>
      </c>
      <c r="BXA5" s="4" t="s">
        <v>1</v>
      </c>
      <c r="BXB5" s="4" t="s">
        <v>1</v>
      </c>
      <c r="BXC5" s="4" t="s">
        <v>1</v>
      </c>
      <c r="BXD5" s="4" t="s">
        <v>1</v>
      </c>
      <c r="BXE5" s="4" t="s">
        <v>1</v>
      </c>
      <c r="BXF5" s="4" t="s">
        <v>1</v>
      </c>
      <c r="BXG5" s="4" t="s">
        <v>1</v>
      </c>
      <c r="BXH5" s="4" t="s">
        <v>1</v>
      </c>
      <c r="BXI5" s="4" t="s">
        <v>1</v>
      </c>
      <c r="BXJ5" s="4" t="s">
        <v>1</v>
      </c>
      <c r="BXK5" s="4" t="s">
        <v>1</v>
      </c>
      <c r="BXL5" s="4" t="s">
        <v>1</v>
      </c>
      <c r="BXM5" s="4" t="s">
        <v>1</v>
      </c>
      <c r="BXN5" s="4" t="s">
        <v>1</v>
      </c>
      <c r="BXO5" s="4" t="s">
        <v>1</v>
      </c>
      <c r="BXP5" s="4" t="s">
        <v>1</v>
      </c>
      <c r="BXQ5" s="4" t="s">
        <v>1</v>
      </c>
      <c r="BXR5" s="4" t="s">
        <v>1</v>
      </c>
      <c r="BXS5" s="4" t="s">
        <v>1</v>
      </c>
      <c r="BXT5" s="4" t="s">
        <v>1</v>
      </c>
      <c r="BXU5" s="4" t="s">
        <v>1</v>
      </c>
      <c r="BXV5" s="4" t="s">
        <v>1</v>
      </c>
      <c r="BXW5" s="4" t="s">
        <v>1</v>
      </c>
      <c r="BXX5" s="4" t="s">
        <v>1</v>
      </c>
      <c r="BXY5" s="4" t="s">
        <v>1</v>
      </c>
      <c r="BXZ5" s="4" t="s">
        <v>1</v>
      </c>
      <c r="BYA5" s="4" t="s">
        <v>1</v>
      </c>
      <c r="BYB5" s="4" t="s">
        <v>1</v>
      </c>
      <c r="BYC5" s="4" t="s">
        <v>1</v>
      </c>
      <c r="BYD5" s="4" t="s">
        <v>1</v>
      </c>
      <c r="BYE5" s="4" t="s">
        <v>1</v>
      </c>
      <c r="BYF5" s="4" t="s">
        <v>1</v>
      </c>
      <c r="BYG5" s="4" t="s">
        <v>1</v>
      </c>
      <c r="BYH5" s="4" t="s">
        <v>1</v>
      </c>
      <c r="BYI5" s="4" t="s">
        <v>1</v>
      </c>
      <c r="BYJ5" s="4" t="s">
        <v>1</v>
      </c>
      <c r="BYK5" s="4" t="s">
        <v>1</v>
      </c>
      <c r="BYL5" s="4" t="s">
        <v>1</v>
      </c>
      <c r="BYM5" s="4" t="s">
        <v>1</v>
      </c>
      <c r="BYN5" s="4" t="s">
        <v>1</v>
      </c>
      <c r="BYO5" s="4" t="s">
        <v>1</v>
      </c>
      <c r="BYP5" s="4" t="s">
        <v>1</v>
      </c>
      <c r="BYQ5" s="4" t="s">
        <v>1</v>
      </c>
      <c r="BYR5" s="4" t="s">
        <v>1</v>
      </c>
      <c r="BYS5" s="4" t="s">
        <v>1</v>
      </c>
      <c r="BYT5" s="4" t="s">
        <v>1</v>
      </c>
      <c r="BYU5" s="4" t="s">
        <v>1</v>
      </c>
      <c r="BYV5" s="4" t="s">
        <v>1</v>
      </c>
      <c r="BYW5" s="4" t="s">
        <v>1</v>
      </c>
      <c r="BYX5" s="4" t="s">
        <v>1</v>
      </c>
      <c r="BYY5" s="4" t="s">
        <v>1</v>
      </c>
      <c r="BYZ5" s="4" t="s">
        <v>1</v>
      </c>
      <c r="BZA5" s="4" t="s">
        <v>1</v>
      </c>
      <c r="BZB5" s="4" t="s">
        <v>1</v>
      </c>
      <c r="BZC5" s="4" t="s">
        <v>1</v>
      </c>
      <c r="BZD5" s="4" t="s">
        <v>1</v>
      </c>
      <c r="BZE5" s="4" t="s">
        <v>1</v>
      </c>
      <c r="BZF5" s="4" t="s">
        <v>1</v>
      </c>
      <c r="BZG5" s="4" t="s">
        <v>1</v>
      </c>
      <c r="BZH5" s="4" t="s">
        <v>1</v>
      </c>
      <c r="BZI5" s="4" t="s">
        <v>1</v>
      </c>
      <c r="BZJ5" s="4" t="s">
        <v>1</v>
      </c>
      <c r="BZK5" s="4" t="s">
        <v>1</v>
      </c>
      <c r="BZL5" s="4" t="s">
        <v>1</v>
      </c>
      <c r="BZM5" s="4" t="s">
        <v>1</v>
      </c>
      <c r="BZN5" s="4" t="s">
        <v>1</v>
      </c>
      <c r="BZO5" s="4" t="s">
        <v>1</v>
      </c>
      <c r="BZP5" s="4" t="s">
        <v>1</v>
      </c>
      <c r="BZQ5" s="4" t="s">
        <v>1</v>
      </c>
      <c r="BZR5" s="4" t="s">
        <v>1</v>
      </c>
      <c r="BZS5" s="4" t="s">
        <v>1</v>
      </c>
      <c r="BZT5" s="4" t="s">
        <v>1</v>
      </c>
      <c r="BZU5" s="4" t="s">
        <v>1</v>
      </c>
      <c r="BZV5" s="4" t="s">
        <v>1</v>
      </c>
      <c r="BZW5" s="2" t="s">
        <v>16</v>
      </c>
    </row>
    <row r="6" spans="1:2051" ht="18" x14ac:dyDescent="0.35">
      <c r="A6" s="5" t="s">
        <v>2</v>
      </c>
      <c r="B6" s="5" t="s">
        <v>3</v>
      </c>
      <c r="C6" s="5" t="s">
        <v>4</v>
      </c>
    </row>
    <row r="7" spans="1:2051" x14ac:dyDescent="0.3">
      <c r="A7" s="6" t="s">
        <v>5</v>
      </c>
      <c r="TA7" s="8"/>
      <c r="AVK7" s="8"/>
    </row>
    <row r="8" spans="1:2051" x14ac:dyDescent="0.3">
      <c r="A8" s="7" t="s">
        <v>6</v>
      </c>
      <c r="B8" t="s">
        <v>7</v>
      </c>
      <c r="C8" s="14" t="s">
        <v>8</v>
      </c>
      <c r="TA8" s="8"/>
      <c r="AVK8" s="8"/>
      <c r="BCK8">
        <v>100</v>
      </c>
      <c r="BCL8">
        <v>99.433700000000002</v>
      </c>
      <c r="BCM8">
        <v>99.165999999999997</v>
      </c>
      <c r="BCP8">
        <v>99.078500000000005</v>
      </c>
      <c r="BCQ8">
        <v>99.295900000000003</v>
      </c>
      <c r="BCR8">
        <v>99.825500000000005</v>
      </c>
      <c r="BCS8">
        <v>99.701999999999998</v>
      </c>
      <c r="BCT8">
        <v>99.512299999999996</v>
      </c>
      <c r="BCW8">
        <v>99.518600000000006</v>
      </c>
      <c r="BCX8">
        <v>100.18519999999999</v>
      </c>
      <c r="BCY8">
        <v>100.295</v>
      </c>
      <c r="BCZ8">
        <v>100.9256</v>
      </c>
      <c r="BDA8">
        <v>100.9736</v>
      </c>
      <c r="BDD8">
        <v>100.99760000000001</v>
      </c>
      <c r="BDE8">
        <v>101.1651</v>
      </c>
      <c r="BDF8">
        <v>100.52290000000001</v>
      </c>
      <c r="BDG8">
        <v>100.6215</v>
      </c>
      <c r="BDH8">
        <v>100.7563</v>
      </c>
      <c r="BDK8">
        <v>100.3814</v>
      </c>
      <c r="BDL8">
        <v>100.34310000000001</v>
      </c>
      <c r="BDM8">
        <v>100.5586</v>
      </c>
      <c r="BDN8" s="8">
        <v>101.348</v>
      </c>
      <c r="BDO8" s="8">
        <v>100.8964</v>
      </c>
      <c r="BDR8" s="8">
        <v>100.3416</v>
      </c>
      <c r="BDS8" s="8">
        <v>100.3609</v>
      </c>
      <c r="BDT8" s="8">
        <v>100.47969999999999</v>
      </c>
      <c r="BDU8" s="8">
        <v>99.4238</v>
      </c>
      <c r="BDV8" s="8">
        <v>99.312399999999997</v>
      </c>
      <c r="BDY8" s="8">
        <v>99.368399999999994</v>
      </c>
      <c r="BDZ8" s="8">
        <v>98.914599999999993</v>
      </c>
      <c r="BEA8" s="8">
        <v>99.334500000000006</v>
      </c>
      <c r="BEB8" s="8">
        <v>99.123999999999995</v>
      </c>
      <c r="BEC8" s="8">
        <v>99.208500000000001</v>
      </c>
      <c r="BEF8" s="8">
        <v>99.099699999999999</v>
      </c>
      <c r="BEG8" s="8">
        <v>98.657300000000006</v>
      </c>
      <c r="BEH8" s="8">
        <v>98.635000000000005</v>
      </c>
      <c r="BEI8" s="8">
        <v>98.668099999999995</v>
      </c>
      <c r="BEJ8" s="8">
        <v>98.630799999999994</v>
      </c>
      <c r="BEM8" s="8">
        <v>99.042100000000005</v>
      </c>
      <c r="BEN8" s="8">
        <v>99.536799999999999</v>
      </c>
      <c r="BEO8" s="8">
        <v>99.517600000000002</v>
      </c>
      <c r="BEP8" s="8">
        <v>99.419700000000006</v>
      </c>
      <c r="BEQ8" s="8">
        <v>99.223799999999997</v>
      </c>
      <c r="BET8" s="8">
        <v>99.365099999999998</v>
      </c>
      <c r="BEU8">
        <v>98.860500000000002</v>
      </c>
      <c r="BEV8">
        <v>98.593100000000007</v>
      </c>
      <c r="BEW8">
        <v>97.976299999999995</v>
      </c>
      <c r="BEX8">
        <v>97.145899999999997</v>
      </c>
      <c r="BFA8" s="8">
        <v>96.867000000000004</v>
      </c>
      <c r="BFB8">
        <v>97.268699999999995</v>
      </c>
      <c r="BFC8">
        <v>97.04</v>
      </c>
      <c r="BFD8">
        <v>96.653999999999996</v>
      </c>
      <c r="BFE8">
        <v>96.530199999999994</v>
      </c>
      <c r="BFI8">
        <v>97.087400000000002</v>
      </c>
      <c r="BFJ8">
        <v>98.660499999999999</v>
      </c>
      <c r="BFK8">
        <v>99.627499999999998</v>
      </c>
      <c r="BFL8">
        <v>100.2409</v>
      </c>
      <c r="BFO8" s="8">
        <v>99.869399999999999</v>
      </c>
      <c r="BFP8">
        <v>100.1144</v>
      </c>
      <c r="BFQ8">
        <v>100.029</v>
      </c>
      <c r="BFR8">
        <v>100.1908</v>
      </c>
      <c r="BFS8">
        <v>100.0196</v>
      </c>
      <c r="BFV8">
        <v>99.506100000000004</v>
      </c>
      <c r="BFW8" s="8">
        <v>100.08320000000001</v>
      </c>
      <c r="BFX8" s="8">
        <v>100.0654</v>
      </c>
      <c r="BFY8" s="8">
        <v>99.980400000000003</v>
      </c>
      <c r="BFZ8" s="8">
        <v>100.2251</v>
      </c>
      <c r="BGC8" s="8">
        <v>100.29940000000001</v>
      </c>
      <c r="BGD8" s="8">
        <v>100.7132</v>
      </c>
      <c r="BGE8" s="8">
        <v>100.9589</v>
      </c>
      <c r="BGF8">
        <v>100.88849999999999</v>
      </c>
      <c r="BGG8" s="8">
        <v>100.7837</v>
      </c>
      <c r="BGJ8">
        <v>100.8546</v>
      </c>
      <c r="BGK8" s="8">
        <v>100.9254</v>
      </c>
      <c r="BGL8" s="8">
        <v>101.3914</v>
      </c>
      <c r="BGM8" s="8">
        <v>101.6258</v>
      </c>
      <c r="BGN8" s="8">
        <v>102.758</v>
      </c>
      <c r="BGO8" s="8"/>
      <c r="BGQ8" s="8">
        <v>102.559</v>
      </c>
      <c r="BGR8" s="8">
        <v>103.03489999999999</v>
      </c>
      <c r="BGS8" s="8">
        <v>103.434</v>
      </c>
      <c r="BGT8" s="8">
        <v>103.5001</v>
      </c>
      <c r="BGU8" s="8">
        <v>103.6896</v>
      </c>
      <c r="BGV8" s="8"/>
      <c r="BGX8" s="8">
        <v>103.72490000000001</v>
      </c>
      <c r="BGY8" s="8">
        <v>103.82040000000001</v>
      </c>
      <c r="BGZ8" s="8">
        <v>103.9573</v>
      </c>
      <c r="BHA8" s="8">
        <v>104.2234</v>
      </c>
      <c r="BHB8" s="8">
        <v>104.9225</v>
      </c>
      <c r="BHE8" s="8">
        <v>104.5641</v>
      </c>
      <c r="BHF8" s="8">
        <v>104.5645</v>
      </c>
      <c r="BHG8" s="8">
        <v>104.78440000000001</v>
      </c>
      <c r="BHH8" s="8">
        <v>104.3946</v>
      </c>
      <c r="BHI8" s="8">
        <v>104.3837</v>
      </c>
      <c r="BHJ8" s="8">
        <v>104.6979</v>
      </c>
      <c r="BHK8" s="8">
        <v>104.7942</v>
      </c>
      <c r="BHO8" s="8">
        <v>104.6324</v>
      </c>
      <c r="BHP8" s="8">
        <v>104.5765</v>
      </c>
      <c r="BHQ8" s="8">
        <v>104.3245</v>
      </c>
      <c r="BHR8" s="8">
        <v>104.2957</v>
      </c>
      <c r="BHS8" s="8"/>
      <c r="BHU8" s="8">
        <v>104.6153</v>
      </c>
      <c r="BHV8" s="8">
        <v>104.6211</v>
      </c>
      <c r="BHW8" s="8">
        <v>104.6679</v>
      </c>
      <c r="BHX8" s="8">
        <v>104.7197</v>
      </c>
      <c r="BHY8" s="8">
        <v>105.2662</v>
      </c>
      <c r="BIB8" s="8">
        <v>105.08450000000001</v>
      </c>
      <c r="BIC8" s="8">
        <v>105.1097</v>
      </c>
      <c r="BID8" s="8">
        <v>104.5168</v>
      </c>
      <c r="BIE8" s="8">
        <v>105.1118</v>
      </c>
      <c r="BIF8" s="8">
        <v>105.2501</v>
      </c>
      <c r="BII8" s="8">
        <v>105.9175</v>
      </c>
      <c r="BIJ8" s="8">
        <v>105.9157</v>
      </c>
      <c r="BIK8" s="8">
        <v>106.26349999999999</v>
      </c>
      <c r="BIL8" s="8">
        <v>106.6207</v>
      </c>
      <c r="BIM8" s="8">
        <v>106.6465</v>
      </c>
      <c r="BIP8" s="8">
        <v>107.11069999999999</v>
      </c>
      <c r="BIQ8" s="8">
        <v>107.31570000000001</v>
      </c>
      <c r="BIR8" s="8">
        <v>107.1948</v>
      </c>
      <c r="BIS8" s="8">
        <v>107.07089999999999</v>
      </c>
      <c r="BIT8" s="8">
        <v>107.4943</v>
      </c>
      <c r="BIX8" s="8">
        <v>107.6733</v>
      </c>
      <c r="BIY8" s="8">
        <v>107.9049</v>
      </c>
      <c r="BIZ8" s="8">
        <v>107.7323</v>
      </c>
      <c r="BJA8" s="8">
        <v>107.8699</v>
      </c>
      <c r="BJD8" s="8">
        <v>108.36750000000001</v>
      </c>
      <c r="BJE8" s="8">
        <v>107.9967</v>
      </c>
      <c r="BJF8" s="8">
        <v>107.9076</v>
      </c>
      <c r="BJG8" s="8">
        <v>108.0637</v>
      </c>
      <c r="BJH8" s="8">
        <v>108.2542</v>
      </c>
      <c r="BJK8" s="8">
        <v>108.0707</v>
      </c>
      <c r="BJL8" s="8">
        <v>107.57129999999999</v>
      </c>
      <c r="BJM8" s="8">
        <v>107.6272</v>
      </c>
      <c r="BJN8" s="8">
        <v>108.6534</v>
      </c>
      <c r="BJO8" s="8">
        <v>108.965</v>
      </c>
      <c r="BJR8" s="8">
        <v>108.6786</v>
      </c>
      <c r="BJS8" s="8">
        <v>108.5853</v>
      </c>
      <c r="BJT8" s="8">
        <v>108.5085</v>
      </c>
      <c r="BJU8">
        <v>108.7666</v>
      </c>
      <c r="BJV8">
        <v>109.2106</v>
      </c>
      <c r="BJW8">
        <v>109.21210000000001</v>
      </c>
      <c r="BJX8" s="8">
        <v>109.0232</v>
      </c>
      <c r="BJY8" s="8">
        <v>109.1878</v>
      </c>
      <c r="BJZ8" s="8">
        <v>109.6434</v>
      </c>
      <c r="BKA8" s="8">
        <v>109.91289999999999</v>
      </c>
      <c r="BKB8" s="8">
        <v>109.4015</v>
      </c>
      <c r="BKC8" s="8">
        <v>109.80240000000001</v>
      </c>
      <c r="BKD8" s="8">
        <v>109.5658</v>
      </c>
      <c r="BKE8" s="8">
        <v>109.75790000000001</v>
      </c>
      <c r="BKF8" s="8">
        <v>109.2706</v>
      </c>
      <c r="BKG8" s="8">
        <v>109.9552</v>
      </c>
      <c r="BKH8" s="8">
        <v>110.15600000000001</v>
      </c>
      <c r="BKI8" s="8">
        <v>110.7128</v>
      </c>
      <c r="BKJ8" s="8">
        <v>110.9323</v>
      </c>
      <c r="BKK8" s="8">
        <v>110.62390000000001</v>
      </c>
      <c r="BKL8" s="8">
        <v>110.8181</v>
      </c>
      <c r="BKM8" s="8">
        <v>110.94629999999999</v>
      </c>
      <c r="BKN8" s="8">
        <v>111.3844</v>
      </c>
      <c r="BKO8" s="8">
        <v>110.4285</v>
      </c>
      <c r="BKP8" s="8">
        <v>110.5783</v>
      </c>
      <c r="BKQ8" s="8">
        <v>110.5505</v>
      </c>
      <c r="BKR8" s="8">
        <v>110.1527</v>
      </c>
      <c r="BKS8" s="8">
        <v>110.1504</v>
      </c>
      <c r="BKT8" s="8">
        <v>110.00749999999999</v>
      </c>
      <c r="BKU8" s="8">
        <v>110.11199999999999</v>
      </c>
      <c r="BKV8" s="8">
        <v>110.1353</v>
      </c>
      <c r="BKW8" s="8">
        <v>110.4003</v>
      </c>
      <c r="BKX8" s="8">
        <v>110.16970000000001</v>
      </c>
      <c r="BKY8" s="8">
        <v>109.1234</v>
      </c>
      <c r="BKZ8" s="8">
        <v>108.4813</v>
      </c>
      <c r="BLA8" s="8">
        <v>108.8575</v>
      </c>
      <c r="BLB8" s="8">
        <v>107.9207</v>
      </c>
      <c r="BLC8" s="8">
        <v>108.11969999999999</v>
      </c>
      <c r="BLD8" s="8">
        <v>109.0177</v>
      </c>
      <c r="BLE8" s="8">
        <v>109.0339</v>
      </c>
      <c r="BLF8" s="8">
        <v>108.2436</v>
      </c>
      <c r="BLG8" s="8">
        <v>109.4169</v>
      </c>
      <c r="BLH8" s="8">
        <v>109.6216</v>
      </c>
      <c r="BLI8" s="8">
        <v>109.3184</v>
      </c>
      <c r="BLJ8" s="8">
        <v>108.6322</v>
      </c>
      <c r="BLK8" s="8">
        <v>109.02930000000001</v>
      </c>
      <c r="BLL8" s="8">
        <v>109.44840000000001</v>
      </c>
      <c r="BLM8" s="8">
        <v>110.34820000000001</v>
      </c>
      <c r="BLN8" s="8">
        <v>110.3695</v>
      </c>
      <c r="BLO8" s="8">
        <v>110.3595</v>
      </c>
      <c r="BLP8" s="8">
        <v>110.62009999999999</v>
      </c>
      <c r="BLQ8" s="8">
        <v>110.5818</v>
      </c>
      <c r="BLR8" s="8">
        <v>110.5823</v>
      </c>
      <c r="BLS8" s="8">
        <v>111.15519999999999</v>
      </c>
      <c r="BLT8" s="8">
        <v>111.4272</v>
      </c>
      <c r="BLU8" s="8">
        <v>111.21720000000001</v>
      </c>
      <c r="BLV8" s="8">
        <v>111.60290000000001</v>
      </c>
      <c r="BLW8" s="8">
        <v>111.467</v>
      </c>
      <c r="BLX8" s="17">
        <v>111.6254</v>
      </c>
      <c r="BLY8" s="8">
        <v>111.5026</v>
      </c>
      <c r="BLZ8" s="8">
        <v>111.2662</v>
      </c>
      <c r="BMA8" s="8">
        <v>111.4174</v>
      </c>
      <c r="BMB8" s="8">
        <v>111.3312</v>
      </c>
      <c r="BMC8" s="8">
        <v>110.8536</v>
      </c>
      <c r="BMD8" s="8">
        <v>110.64570000000001</v>
      </c>
      <c r="BME8" s="8">
        <v>110.5574</v>
      </c>
      <c r="BMF8" s="8">
        <v>111.0204</v>
      </c>
      <c r="BMG8" s="8">
        <v>111.9526</v>
      </c>
      <c r="BMH8" s="8">
        <v>112.0016</v>
      </c>
      <c r="BMI8" s="8">
        <v>112.256</v>
      </c>
      <c r="BMJ8" s="8">
        <v>112.35129999999999</v>
      </c>
      <c r="BMK8" s="8">
        <v>112.51439999999999</v>
      </c>
      <c r="BML8" s="8">
        <v>113.0039</v>
      </c>
      <c r="BMM8" s="8">
        <v>113.2377</v>
      </c>
      <c r="BMN8" s="8">
        <v>113.2214</v>
      </c>
      <c r="BMO8" s="8">
        <v>113.1006</v>
      </c>
      <c r="BMP8" s="8">
        <v>113.43640000000001</v>
      </c>
      <c r="BMQ8" s="8">
        <v>113.4552</v>
      </c>
      <c r="BMR8" s="8">
        <v>113.6756</v>
      </c>
      <c r="BMS8" s="8">
        <v>113.5247</v>
      </c>
      <c r="BMT8" s="8">
        <v>113.4722</v>
      </c>
      <c r="BMU8" s="8">
        <v>113.66289999999999</v>
      </c>
      <c r="BMV8" s="8">
        <v>113.49460000000001</v>
      </c>
      <c r="BMW8" s="8">
        <v>113.3284</v>
      </c>
      <c r="BMX8" s="8">
        <v>113.56140000000001</v>
      </c>
      <c r="BMY8" s="8">
        <v>112.91540000000001</v>
      </c>
      <c r="BMZ8" s="8">
        <v>113.12</v>
      </c>
      <c r="BNA8" s="8">
        <v>113.5698</v>
      </c>
      <c r="BNB8" s="8">
        <v>113.6651</v>
      </c>
      <c r="BNC8" s="8">
        <v>113.9156</v>
      </c>
      <c r="BND8" s="8">
        <v>114.128</v>
      </c>
      <c r="BNE8" s="8">
        <v>114.07389999999999</v>
      </c>
      <c r="BNF8" s="8">
        <v>114.5722</v>
      </c>
      <c r="BNG8" s="8">
        <v>114.744</v>
      </c>
      <c r="BNH8" s="8">
        <v>115.1486</v>
      </c>
      <c r="BNI8" s="8">
        <v>115.2441</v>
      </c>
      <c r="BNJ8" s="8">
        <v>115.3557</v>
      </c>
      <c r="BNK8" s="8">
        <v>114.6865</v>
      </c>
      <c r="BNL8" s="8">
        <v>114.3015</v>
      </c>
      <c r="BNM8" s="8">
        <v>113.8253</v>
      </c>
      <c r="BNN8" s="8">
        <v>114.1609</v>
      </c>
      <c r="BNO8" s="8">
        <v>114.6499</v>
      </c>
      <c r="BNP8" s="8">
        <v>113.7726</v>
      </c>
      <c r="BNQ8" s="8">
        <v>113.0264</v>
      </c>
      <c r="BNR8" s="8">
        <v>113.3642</v>
      </c>
      <c r="BNS8" s="8">
        <v>113.8334</v>
      </c>
      <c r="BNT8" s="8">
        <v>113.69889999999999</v>
      </c>
      <c r="BNU8" s="8">
        <v>114.82729999999999</v>
      </c>
      <c r="BNV8" s="8">
        <v>113.6927</v>
      </c>
      <c r="BNW8" s="8">
        <v>111.38549999999999</v>
      </c>
      <c r="BNX8" s="8">
        <v>109.6176</v>
      </c>
      <c r="BNY8" s="8">
        <v>110.203</v>
      </c>
      <c r="BNZ8" s="8">
        <v>110.6461</v>
      </c>
      <c r="BOA8" s="8">
        <v>110.8729</v>
      </c>
      <c r="BOB8" s="8">
        <v>110.9789</v>
      </c>
      <c r="BOC8" s="8">
        <v>111.6433</v>
      </c>
      <c r="BOD8" s="19">
        <v>111.7179</v>
      </c>
      <c r="BOE8" s="8">
        <v>112.9789</v>
      </c>
      <c r="BOF8" s="8">
        <v>113.22029999999999</v>
      </c>
      <c r="BOG8" s="8">
        <v>113.1759</v>
      </c>
      <c r="BOH8" s="19">
        <v>113.7534</v>
      </c>
      <c r="BOI8" s="19">
        <v>113.4348</v>
      </c>
      <c r="BOJ8" s="19">
        <v>113.54859999999999</v>
      </c>
      <c r="BOK8" s="19">
        <v>113.7201</v>
      </c>
      <c r="BOL8" s="8">
        <v>113.79430000000001</v>
      </c>
      <c r="BOM8" s="19">
        <v>114.0407</v>
      </c>
      <c r="BON8" s="8">
        <v>113.9997</v>
      </c>
      <c r="BOO8" s="8">
        <v>114.7017</v>
      </c>
      <c r="BOP8" s="19">
        <v>114.5735</v>
      </c>
      <c r="BOQ8" s="19">
        <v>114.6551</v>
      </c>
      <c r="BOR8" s="19">
        <v>114.2304</v>
      </c>
      <c r="BOS8" s="19">
        <v>113.55029999999999</v>
      </c>
      <c r="BOT8" s="19">
        <v>113.30110000000001</v>
      </c>
      <c r="BOU8" s="19">
        <v>112.6309</v>
      </c>
      <c r="BOV8" s="19">
        <v>113.2925</v>
      </c>
      <c r="BOW8" s="19">
        <v>113.76609999999999</v>
      </c>
      <c r="BOX8" s="19">
        <v>113.5355</v>
      </c>
      <c r="BOY8" s="8">
        <v>114.3258</v>
      </c>
      <c r="BOZ8" s="19">
        <v>114.7381</v>
      </c>
      <c r="BPA8" s="19">
        <v>114.7367</v>
      </c>
      <c r="BPB8" s="19">
        <v>115.01260000000001</v>
      </c>
      <c r="BPC8" s="19">
        <v>114.83969999999999</v>
      </c>
      <c r="BPD8" s="19">
        <v>115.602</v>
      </c>
      <c r="BPE8" s="19">
        <v>115.361</v>
      </c>
      <c r="BPF8" s="19">
        <v>116.03570000000001</v>
      </c>
      <c r="BPG8" s="19">
        <v>115.9427</v>
      </c>
      <c r="BPH8" s="19">
        <v>115.768</v>
      </c>
      <c r="BPI8" s="19">
        <v>116.1354</v>
      </c>
      <c r="BPJ8" s="19">
        <v>116.31319999999999</v>
      </c>
      <c r="BPK8" s="19">
        <v>116.2963</v>
      </c>
      <c r="BPL8" s="19">
        <v>116.4653</v>
      </c>
      <c r="BPM8" s="19">
        <v>116.5517</v>
      </c>
      <c r="BPN8" s="19">
        <v>115.90430000000001</v>
      </c>
      <c r="BPO8" s="19">
        <v>116.358</v>
      </c>
      <c r="BPP8" s="19">
        <v>116.0879</v>
      </c>
      <c r="BPQ8" s="19">
        <v>116.119</v>
      </c>
      <c r="BPR8" s="19">
        <v>116.6785</v>
      </c>
      <c r="BPS8" s="19">
        <v>116.68980000000001</v>
      </c>
      <c r="BPT8" s="8">
        <v>116.88630000000001</v>
      </c>
      <c r="BPU8" s="8">
        <v>117.52930000000001</v>
      </c>
      <c r="BPV8" s="18">
        <v>117.6549</v>
      </c>
      <c r="BPW8" s="19">
        <v>117.7152</v>
      </c>
      <c r="BPX8" s="19">
        <v>118.42149999999999</v>
      </c>
      <c r="BPY8" s="19">
        <v>118.3374</v>
      </c>
      <c r="BPZ8" s="19">
        <v>117.9572</v>
      </c>
      <c r="BQA8" s="19">
        <v>118.006</v>
      </c>
      <c r="BQB8" s="19">
        <v>117.3532</v>
      </c>
      <c r="BQC8" s="19">
        <v>117.3875</v>
      </c>
      <c r="BQD8" s="8">
        <v>117.7745</v>
      </c>
      <c r="BQE8" s="8">
        <v>117.604</v>
      </c>
      <c r="BQF8" s="19">
        <v>116.776</v>
      </c>
      <c r="BQG8" s="19">
        <v>115.4409</v>
      </c>
      <c r="BQH8" s="19">
        <v>115.9794</v>
      </c>
      <c r="BQI8" s="19">
        <v>115.63509999999999</v>
      </c>
      <c r="BQJ8" s="19">
        <v>115.89319999999999</v>
      </c>
      <c r="BQK8" s="19">
        <v>117.8193</v>
      </c>
      <c r="BQL8" s="19">
        <v>118.2067</v>
      </c>
      <c r="BQM8" s="19">
        <v>119.11499999999999</v>
      </c>
      <c r="BQN8" s="19">
        <v>119.8349</v>
      </c>
      <c r="BQO8" s="19">
        <v>119.2967</v>
      </c>
      <c r="BQP8" s="19">
        <v>119.4918</v>
      </c>
      <c r="BQQ8" s="19">
        <v>119.6584</v>
      </c>
      <c r="BQR8" s="19">
        <v>118.6092</v>
      </c>
      <c r="BQS8" s="19">
        <v>118.6743</v>
      </c>
      <c r="BQT8" s="19">
        <v>118.6913</v>
      </c>
      <c r="BQU8" s="19">
        <v>118.8386</v>
      </c>
      <c r="BQV8" s="8">
        <v>119.7927</v>
      </c>
      <c r="BQW8" s="19">
        <v>120.3788</v>
      </c>
      <c r="BQX8" s="19">
        <v>120.2471</v>
      </c>
      <c r="BQY8" s="19">
        <v>120.3329</v>
      </c>
      <c r="BQZ8" s="19">
        <v>120.0282</v>
      </c>
      <c r="BRA8" s="19">
        <v>120.3222</v>
      </c>
      <c r="BRB8" s="19">
        <v>120.60290000000001</v>
      </c>
      <c r="BRC8" s="19">
        <v>121.17310000000001</v>
      </c>
      <c r="BRD8" s="19">
        <v>121.1926</v>
      </c>
      <c r="BRE8" s="19">
        <v>121.274</v>
      </c>
      <c r="BRF8" s="19">
        <v>121.22069999999999</v>
      </c>
      <c r="BRG8" s="19">
        <v>121.23779999999999</v>
      </c>
      <c r="BRH8" s="19">
        <v>121.0651</v>
      </c>
      <c r="BRI8" s="19">
        <v>121.5217</v>
      </c>
      <c r="BRJ8" s="19">
        <v>121.88120000000001</v>
      </c>
      <c r="BRK8" s="19">
        <v>121.5515</v>
      </c>
      <c r="BRL8" s="19">
        <v>120.5167</v>
      </c>
      <c r="BRM8" s="19">
        <v>120.65940000000001</v>
      </c>
      <c r="BRN8" s="19">
        <v>120.74809999999999</v>
      </c>
      <c r="BRO8">
        <v>121.13930000000001</v>
      </c>
      <c r="BRP8" s="19">
        <v>119.2794</v>
      </c>
      <c r="BRQ8" s="8">
        <v>119.39279999999999</v>
      </c>
      <c r="BRR8" s="8">
        <v>119.4683</v>
      </c>
      <c r="BRS8" s="8">
        <v>119.6545</v>
      </c>
      <c r="BRT8" s="8">
        <v>119.2769</v>
      </c>
      <c r="BRU8" s="19">
        <v>119.7403</v>
      </c>
      <c r="BRV8" s="19">
        <v>120.18770000000001</v>
      </c>
      <c r="BRW8" s="19">
        <v>119.9902</v>
      </c>
      <c r="BRX8" s="19">
        <v>120.37869999999999</v>
      </c>
      <c r="BRY8" s="19">
        <v>120.01</v>
      </c>
      <c r="BRZ8" s="19">
        <v>119.5925</v>
      </c>
      <c r="BSA8" s="8">
        <v>119.6878</v>
      </c>
      <c r="BSB8" s="19">
        <v>118.8634</v>
      </c>
      <c r="BSC8" s="19">
        <v>118.58499999999999</v>
      </c>
      <c r="BSD8" s="8">
        <v>118.2563</v>
      </c>
      <c r="BSE8" s="8">
        <v>119.70180000000001</v>
      </c>
      <c r="BSF8" s="19">
        <v>120.07040000000001</v>
      </c>
      <c r="BSG8" s="19">
        <v>120.7227</v>
      </c>
      <c r="BSH8" s="19">
        <v>120.3167</v>
      </c>
      <c r="BSI8" s="19">
        <v>120.4397</v>
      </c>
      <c r="BSJ8" s="19">
        <v>120.8785</v>
      </c>
      <c r="BSK8" s="19">
        <v>121.10550000000001</v>
      </c>
      <c r="BSL8" s="19">
        <v>120.83710000000001</v>
      </c>
      <c r="BSM8" s="8">
        <v>120.0592</v>
      </c>
      <c r="BSN8" s="19">
        <v>120.8304</v>
      </c>
      <c r="BSO8" s="19">
        <v>121.2338</v>
      </c>
      <c r="BSP8" s="19">
        <v>121.2924</v>
      </c>
      <c r="BSQ8" s="19">
        <v>122.01860000000001</v>
      </c>
      <c r="BSR8" s="19">
        <v>121.56570000000001</v>
      </c>
      <c r="BSS8" s="19">
        <v>121.7646</v>
      </c>
      <c r="BST8" s="19">
        <v>122.1632</v>
      </c>
      <c r="BSU8" s="19">
        <v>122.1885</v>
      </c>
      <c r="BSV8" s="19">
        <v>122.4579</v>
      </c>
      <c r="BSW8" s="19">
        <v>122.4276</v>
      </c>
      <c r="BSX8" s="19">
        <v>121.7757</v>
      </c>
      <c r="BSY8" s="19">
        <v>122.1754</v>
      </c>
      <c r="BSZ8" s="19">
        <v>122.09</v>
      </c>
      <c r="BTA8" s="19">
        <v>122.6853</v>
      </c>
      <c r="BTB8" s="19">
        <v>122.9526</v>
      </c>
      <c r="BTC8" s="19">
        <v>122.96339999999999</v>
      </c>
      <c r="BTD8" s="19">
        <v>122.4323</v>
      </c>
      <c r="BTE8" s="19">
        <v>122.4427</v>
      </c>
      <c r="BTF8" s="19">
        <v>121.8283</v>
      </c>
      <c r="BTG8" s="19">
        <v>121.0671</v>
      </c>
      <c r="BTH8" s="19">
        <v>122.02119999999999</v>
      </c>
      <c r="BTI8" s="19">
        <v>122.1399</v>
      </c>
      <c r="BTJ8" s="19">
        <v>121.9034</v>
      </c>
      <c r="BTK8" s="19">
        <v>121.8519</v>
      </c>
      <c r="BTL8" s="19">
        <v>119.4357</v>
      </c>
      <c r="BTM8" s="19">
        <v>118.06310000000001</v>
      </c>
      <c r="BTN8" s="19">
        <v>117.9742</v>
      </c>
      <c r="BTO8" s="19">
        <v>117.0735</v>
      </c>
      <c r="BTP8" s="19">
        <v>116.2376</v>
      </c>
      <c r="BTQ8" s="19">
        <v>114.9319</v>
      </c>
      <c r="BTR8" s="19">
        <v>115.4663</v>
      </c>
      <c r="BTS8" s="19">
        <v>115.28360000000001</v>
      </c>
      <c r="BTT8" s="19">
        <v>115.85939999999999</v>
      </c>
      <c r="BTU8" s="19">
        <v>115.8554</v>
      </c>
      <c r="BTV8" s="19">
        <v>116.5861</v>
      </c>
      <c r="BTW8" s="19">
        <v>116.8627</v>
      </c>
      <c r="BTX8" s="19">
        <v>116.7355</v>
      </c>
      <c r="BTY8" s="19">
        <v>117.64879999999999</v>
      </c>
      <c r="BTZ8" s="19">
        <v>117.893</v>
      </c>
      <c r="BUA8" s="19">
        <v>117.68259999999999</v>
      </c>
      <c r="BUB8" s="19">
        <v>117.1568</v>
      </c>
      <c r="BUC8" s="19">
        <v>116.01439999999999</v>
      </c>
      <c r="BUD8" s="19">
        <v>115.6819</v>
      </c>
      <c r="BUE8" s="19">
        <v>116.71250000000001</v>
      </c>
      <c r="BUF8" s="19">
        <v>116.7807</v>
      </c>
      <c r="BUG8" s="19">
        <v>113.3771</v>
      </c>
      <c r="BUH8" s="19">
        <v>110.8642</v>
      </c>
      <c r="BUI8" s="19">
        <v>108.2346</v>
      </c>
      <c r="BUJ8" s="19">
        <v>109.0106</v>
      </c>
      <c r="BUK8" s="19">
        <v>108.18810000000001</v>
      </c>
      <c r="BUL8" s="19">
        <v>108.36969999999999</v>
      </c>
      <c r="BUM8" s="19">
        <v>107.4678</v>
      </c>
      <c r="BUN8" s="19">
        <v>109.2042</v>
      </c>
      <c r="BUO8" s="19">
        <v>110.3066</v>
      </c>
      <c r="BUP8" s="19">
        <v>109.1772</v>
      </c>
      <c r="BUQ8" s="19">
        <v>109.038</v>
      </c>
      <c r="BUR8" s="19">
        <v>108.4605</v>
      </c>
      <c r="BUS8" s="19">
        <v>110.4974</v>
      </c>
      <c r="BUT8" s="19">
        <v>110.7993</v>
      </c>
      <c r="BUU8" s="19">
        <v>111.24290000000001</v>
      </c>
      <c r="BUV8" s="19">
        <v>111.5898</v>
      </c>
      <c r="BUW8" s="19">
        <v>112.0291</v>
      </c>
      <c r="BUX8" s="19">
        <v>112.15309999999999</v>
      </c>
      <c r="BUY8" s="19">
        <v>112.89190000000001</v>
      </c>
      <c r="BUZ8" s="19">
        <v>113.3421</v>
      </c>
      <c r="BVA8" s="19">
        <v>112.88379999999999</v>
      </c>
      <c r="BVB8" s="19">
        <v>112.9092</v>
      </c>
      <c r="BVC8" s="19">
        <v>113.932</v>
      </c>
      <c r="BVD8" s="19">
        <v>114.0277</v>
      </c>
      <c r="BVE8" s="19">
        <v>115.9611</v>
      </c>
      <c r="BVF8" s="19">
        <v>116.4131</v>
      </c>
      <c r="BVG8" s="19">
        <v>116.0197</v>
      </c>
      <c r="BVH8" s="19">
        <v>116.5181</v>
      </c>
      <c r="BVI8" s="19">
        <v>117.00709999999999</v>
      </c>
      <c r="BVJ8" s="19">
        <v>116.5689</v>
      </c>
      <c r="BVK8" s="8">
        <v>116.5813</v>
      </c>
      <c r="BVL8" s="19">
        <v>115.8879</v>
      </c>
      <c r="BVM8" s="19">
        <v>115.5428</v>
      </c>
      <c r="BVN8" s="19">
        <v>115.0484</v>
      </c>
      <c r="BVO8" s="19">
        <v>115.1613</v>
      </c>
      <c r="BVP8" s="19">
        <v>116.1682</v>
      </c>
      <c r="BVQ8" s="19">
        <v>116.324</v>
      </c>
      <c r="BVR8" s="19">
        <v>115.861</v>
      </c>
      <c r="BVS8" s="19">
        <v>115.8407</v>
      </c>
      <c r="BVT8" s="19">
        <v>116.3207</v>
      </c>
      <c r="BVU8" s="19">
        <v>116.3925</v>
      </c>
      <c r="BVV8" s="19">
        <v>116.3047</v>
      </c>
      <c r="BVW8" s="19">
        <v>116.6669</v>
      </c>
      <c r="BVX8" s="19">
        <v>116.5312</v>
      </c>
      <c r="BVY8" s="19">
        <v>116.4545</v>
      </c>
      <c r="BVZ8" s="19">
        <v>116.42</v>
      </c>
      <c r="BWA8" s="19">
        <v>115.9143</v>
      </c>
      <c r="BWB8" s="8">
        <v>115.4791</v>
      </c>
      <c r="BWC8" s="19">
        <v>115.6521</v>
      </c>
      <c r="BWD8" s="19">
        <v>115.4374</v>
      </c>
      <c r="BWE8" s="19">
        <v>115.60890000000001</v>
      </c>
      <c r="BWF8" s="19">
        <v>115.1961</v>
      </c>
      <c r="BWG8" s="19">
        <v>114.9772</v>
      </c>
      <c r="BWH8" s="19">
        <v>115.0701</v>
      </c>
      <c r="BWI8" s="19">
        <v>115.8766</v>
      </c>
      <c r="BWJ8" s="19">
        <v>115.846</v>
      </c>
      <c r="BWK8" s="19">
        <v>115.7698</v>
      </c>
      <c r="BWL8" s="19">
        <v>116.1889</v>
      </c>
      <c r="BWM8" s="19">
        <v>115.82210000000001</v>
      </c>
      <c r="BWN8" s="19">
        <v>115.92829999999999</v>
      </c>
      <c r="BWO8" s="19">
        <v>115.6636</v>
      </c>
      <c r="BWP8" s="19">
        <v>116.4637</v>
      </c>
      <c r="BWQ8" s="8">
        <v>116.02370000000001</v>
      </c>
      <c r="BWR8" s="8">
        <v>116.18300000000001</v>
      </c>
      <c r="BWS8" s="8">
        <v>116.0607</v>
      </c>
      <c r="BWT8" s="8">
        <v>116.2753</v>
      </c>
      <c r="BWU8" s="8">
        <v>116.8813</v>
      </c>
      <c r="BWV8" s="8">
        <v>116.27370000000001</v>
      </c>
      <c r="BWW8" s="8">
        <v>116.1354</v>
      </c>
      <c r="BWX8" s="8">
        <v>116.54049999999999</v>
      </c>
      <c r="BWY8" s="8">
        <v>115.78</v>
      </c>
      <c r="BWZ8" s="8">
        <v>116.92449999999999</v>
      </c>
      <c r="BXA8" s="8">
        <v>116.6108</v>
      </c>
      <c r="BXB8" s="19">
        <v>116.7841</v>
      </c>
      <c r="BXC8" s="8">
        <v>116.3331</v>
      </c>
      <c r="BXD8" s="8">
        <v>116.7384</v>
      </c>
      <c r="BXE8" s="19">
        <v>116.9723</v>
      </c>
      <c r="BXF8" s="19">
        <v>116.7758</v>
      </c>
      <c r="BXG8" s="19">
        <v>117.6202</v>
      </c>
      <c r="BXH8" s="8">
        <v>118.26430000000001</v>
      </c>
      <c r="BXI8" s="8">
        <v>118.9962</v>
      </c>
      <c r="BXJ8" s="8">
        <v>118.87909999999999</v>
      </c>
      <c r="BXK8" s="8">
        <v>116.52370000000001</v>
      </c>
      <c r="BXL8" s="19">
        <v>117.5129</v>
      </c>
      <c r="BXM8" s="8">
        <v>117.3685</v>
      </c>
      <c r="BXN8" s="8">
        <v>117.8099</v>
      </c>
      <c r="BXO8" s="8">
        <v>118.22450000000001</v>
      </c>
      <c r="BXP8" s="19">
        <v>118.488</v>
      </c>
      <c r="BXQ8" s="19">
        <v>118.3777</v>
      </c>
      <c r="BXR8" s="19">
        <v>118.85469999999999</v>
      </c>
      <c r="BXS8" s="19">
        <v>119.1793</v>
      </c>
      <c r="BXT8" s="8">
        <v>118.67619999999999</v>
      </c>
      <c r="BXU8" s="8">
        <v>118.7204</v>
      </c>
      <c r="BXV8" s="19">
        <v>118.8441</v>
      </c>
      <c r="BXW8" s="19">
        <v>118.47150000000001</v>
      </c>
      <c r="BXX8" s="8">
        <v>118.6006</v>
      </c>
      <c r="BXY8" s="19">
        <v>118.8218</v>
      </c>
      <c r="BXZ8" s="19">
        <v>119.2115</v>
      </c>
      <c r="BYA8" s="8">
        <v>119.00539999999999</v>
      </c>
      <c r="BYB8" s="19">
        <v>119.4559</v>
      </c>
      <c r="BYC8" s="19">
        <v>119.1204</v>
      </c>
      <c r="BYD8" s="8">
        <v>118.756</v>
      </c>
      <c r="BYE8" s="8">
        <v>118.7795</v>
      </c>
      <c r="BYF8" s="8">
        <v>117.98220000000001</v>
      </c>
      <c r="BYG8" s="8">
        <v>118.50830000000001</v>
      </c>
      <c r="BYH8" s="8">
        <v>119.0652</v>
      </c>
      <c r="BYI8" s="19">
        <v>118.7392</v>
      </c>
      <c r="BYJ8" s="19">
        <v>119.0299</v>
      </c>
      <c r="BYK8" s="8">
        <v>119.4209</v>
      </c>
      <c r="BYL8" s="19">
        <v>119.6377</v>
      </c>
      <c r="BYM8" s="8">
        <v>120.1113</v>
      </c>
      <c r="BYN8" s="19">
        <v>119.9748</v>
      </c>
      <c r="BYO8" s="19">
        <v>120.2243</v>
      </c>
      <c r="BYP8" s="19">
        <v>119.1939</v>
      </c>
      <c r="BYQ8" s="8">
        <v>119.4731</v>
      </c>
      <c r="BYR8" s="8">
        <v>120.00109999999999</v>
      </c>
      <c r="BYS8" s="8">
        <v>119.9439</v>
      </c>
      <c r="BYT8" s="19">
        <v>119.9205</v>
      </c>
      <c r="BYU8" s="8">
        <v>119.9841</v>
      </c>
      <c r="BYV8" s="19">
        <v>120.02160000000001</v>
      </c>
      <c r="BYW8" s="19">
        <v>119.8319</v>
      </c>
      <c r="BYX8" s="19">
        <v>119.9314</v>
      </c>
      <c r="BYY8" s="19">
        <v>120.2676</v>
      </c>
      <c r="BYZ8" s="19">
        <v>120.2709</v>
      </c>
      <c r="BZA8" s="19">
        <v>120.79770000000001</v>
      </c>
      <c r="BZB8" s="8">
        <v>121.1893</v>
      </c>
      <c r="BZC8" s="8">
        <v>121.3689</v>
      </c>
      <c r="BZD8" s="8">
        <v>121.46210000000001</v>
      </c>
      <c r="BZE8" s="19">
        <v>121.43600000000001</v>
      </c>
      <c r="BZF8" s="19">
        <v>122.02670000000001</v>
      </c>
      <c r="BZG8" s="8">
        <v>122.0569</v>
      </c>
      <c r="BZH8" s="8">
        <v>120.8544</v>
      </c>
      <c r="BZI8" s="19">
        <v>121.2647</v>
      </c>
      <c r="BZJ8" s="8">
        <v>121.0425</v>
      </c>
      <c r="BZK8" s="19">
        <v>121.6112</v>
      </c>
      <c r="BZL8" s="19">
        <v>121.38249999999999</v>
      </c>
      <c r="BZM8" s="19">
        <v>121.3258</v>
      </c>
      <c r="BZN8" s="19">
        <v>122.1691</v>
      </c>
      <c r="BZO8" s="8">
        <v>122.58329999999999</v>
      </c>
      <c r="BZP8" s="19">
        <v>122.1816</v>
      </c>
      <c r="BZQ8" s="8">
        <v>122.28149999999999</v>
      </c>
      <c r="BZR8" s="8">
        <v>122.75490000000001</v>
      </c>
      <c r="BZS8" s="19">
        <v>123.1584</v>
      </c>
      <c r="BZT8" s="8">
        <v>123.4408</v>
      </c>
      <c r="BZU8" s="19">
        <v>123.37009999999999</v>
      </c>
      <c r="BZV8" s="8">
        <v>123.30500000000001</v>
      </c>
      <c r="BZW8" s="18">
        <f>(BZV8-BZU8)/BZT8</f>
        <v>-5.2737830603809147E-4</v>
      </c>
    </row>
    <row r="9" spans="1:2051" x14ac:dyDescent="0.3">
      <c r="A9" s="7" t="s">
        <v>9</v>
      </c>
      <c r="B9" t="s">
        <v>10</v>
      </c>
      <c r="C9" t="s">
        <v>11</v>
      </c>
      <c r="D9" s="8">
        <v>100</v>
      </c>
      <c r="E9">
        <v>99.993499999999997</v>
      </c>
      <c r="F9">
        <v>99.986800000000002</v>
      </c>
      <c r="G9">
        <v>99.640600000000006</v>
      </c>
      <c r="J9" s="8">
        <v>99.688100000000006</v>
      </c>
      <c r="K9">
        <v>99.554299999999998</v>
      </c>
      <c r="L9" s="8">
        <v>99.494399999999999</v>
      </c>
      <c r="M9">
        <v>99.397400000000005</v>
      </c>
      <c r="N9" s="8">
        <v>99.404899999999998</v>
      </c>
      <c r="O9" s="8"/>
      <c r="Q9" s="8">
        <v>99.602500000000006</v>
      </c>
      <c r="R9">
        <v>99.840599999999995</v>
      </c>
      <c r="S9">
        <v>99.776899999999998</v>
      </c>
      <c r="T9">
        <v>99.787999999999997</v>
      </c>
      <c r="U9">
        <v>99.963099999999997</v>
      </c>
      <c r="X9">
        <v>99.670199999999994</v>
      </c>
      <c r="Y9">
        <v>99.421000000000006</v>
      </c>
      <c r="Z9">
        <v>98.790800000000004</v>
      </c>
      <c r="AA9">
        <v>98.406199999999998</v>
      </c>
      <c r="AB9" s="8">
        <v>98.805899999999994</v>
      </c>
      <c r="AE9">
        <v>99.095299999999995</v>
      </c>
      <c r="AF9" s="8">
        <v>99.242699999999999</v>
      </c>
      <c r="AG9" s="8">
        <v>99.262600000000006</v>
      </c>
      <c r="AH9" s="8">
        <v>99.003500000000003</v>
      </c>
      <c r="AI9" s="8">
        <v>98.044799999999995</v>
      </c>
      <c r="AL9">
        <v>97.941999999999993</v>
      </c>
      <c r="AM9" s="8">
        <v>97.622799999999998</v>
      </c>
      <c r="AN9" s="8">
        <v>97.180099999999996</v>
      </c>
      <c r="AO9" s="8">
        <v>97.064400000000006</v>
      </c>
      <c r="AP9" s="8">
        <v>97.118300000000005</v>
      </c>
      <c r="AS9">
        <v>96.719700000000003</v>
      </c>
      <c r="AT9" s="8">
        <v>96.831400000000002</v>
      </c>
      <c r="AU9" s="8">
        <v>97.009200000000007</v>
      </c>
      <c r="AV9" s="8">
        <v>97.233000000000004</v>
      </c>
      <c r="AW9">
        <v>97.599599999999995</v>
      </c>
      <c r="BA9">
        <v>97.508499999999998</v>
      </c>
      <c r="BB9">
        <v>97.604799999999997</v>
      </c>
      <c r="BC9" s="8">
        <v>97.565399999999997</v>
      </c>
      <c r="BD9">
        <v>97.751400000000004</v>
      </c>
      <c r="BG9">
        <v>98.091700000000003</v>
      </c>
      <c r="BH9">
        <v>97.9358</v>
      </c>
      <c r="BI9">
        <v>97.803200000000004</v>
      </c>
      <c r="BJ9">
        <v>98.0946</v>
      </c>
      <c r="BK9" s="8">
        <v>97.869600000000005</v>
      </c>
      <c r="BN9" s="8">
        <v>97.570300000000003</v>
      </c>
      <c r="BO9" s="8">
        <v>97.718500000000006</v>
      </c>
      <c r="BP9" s="8">
        <v>97.869799999999998</v>
      </c>
      <c r="BQ9" s="8">
        <v>97.932100000000005</v>
      </c>
      <c r="BR9" s="8">
        <v>97.944500000000005</v>
      </c>
      <c r="BU9" s="8">
        <v>97.828100000000006</v>
      </c>
      <c r="BV9" s="8">
        <v>98.116699999999994</v>
      </c>
      <c r="BW9" s="8">
        <v>97.993200000000002</v>
      </c>
      <c r="BX9" s="8">
        <v>97.740899999999996</v>
      </c>
      <c r="BY9" s="8">
        <v>97.959500000000006</v>
      </c>
      <c r="BZ9" s="8"/>
      <c r="CB9" s="8">
        <v>97.951599999999999</v>
      </c>
      <c r="CC9" s="8">
        <v>98.127700000000004</v>
      </c>
      <c r="CD9" s="8">
        <v>98.321100000000001</v>
      </c>
      <c r="CE9" s="8">
        <v>98.261399999999995</v>
      </c>
      <c r="CF9" s="8">
        <v>98.131900000000002</v>
      </c>
      <c r="CG9" s="8"/>
      <c r="CI9" s="8">
        <v>97.9178</v>
      </c>
      <c r="CJ9" s="8">
        <v>97.426599999999993</v>
      </c>
      <c r="CK9" s="8">
        <v>97.422799999999995</v>
      </c>
      <c r="CL9" s="8">
        <v>97.227099999999993</v>
      </c>
      <c r="CM9" s="8">
        <v>97.5351</v>
      </c>
      <c r="CN9" s="8"/>
      <c r="CP9" s="8">
        <v>97.318299999999994</v>
      </c>
      <c r="CQ9" s="8">
        <v>97.143600000000006</v>
      </c>
      <c r="CR9" s="8">
        <v>97.323499999999996</v>
      </c>
      <c r="CS9" s="8">
        <v>97.694900000000004</v>
      </c>
      <c r="CT9" s="8">
        <v>97.366500000000002</v>
      </c>
      <c r="CW9" s="8">
        <v>97.853300000000004</v>
      </c>
      <c r="CX9" s="8">
        <v>98.426900000000003</v>
      </c>
      <c r="CY9" s="8">
        <v>98.629499999999993</v>
      </c>
      <c r="CZ9" s="8">
        <v>98.831699999999998</v>
      </c>
      <c r="DA9" s="8">
        <v>99.0304</v>
      </c>
      <c r="DB9" s="8"/>
      <c r="DD9" s="8">
        <v>99.412400000000005</v>
      </c>
      <c r="DE9" s="8">
        <v>99.658900000000003</v>
      </c>
      <c r="DK9" s="8">
        <v>99.413799999999995</v>
      </c>
      <c r="DL9" s="8">
        <v>99.186599999999999</v>
      </c>
      <c r="DN9" s="8">
        <v>99.455299999999994</v>
      </c>
      <c r="DO9" s="8">
        <v>99.647599999999997</v>
      </c>
      <c r="DR9" s="8">
        <v>99.3</v>
      </c>
      <c r="DS9" s="8">
        <v>99.410799999999995</v>
      </c>
      <c r="DT9" s="8">
        <v>99.452799999999996</v>
      </c>
      <c r="DU9" s="8">
        <v>99.539900000000003</v>
      </c>
      <c r="DV9" s="8">
        <v>99.541200000000003</v>
      </c>
      <c r="DY9" s="8">
        <v>99.965000000000003</v>
      </c>
      <c r="DZ9" s="8">
        <v>99.905000000000001</v>
      </c>
      <c r="EA9" s="8">
        <v>100.0284</v>
      </c>
      <c r="EB9" s="8">
        <v>100.04600000000001</v>
      </c>
      <c r="EC9" s="8">
        <v>100.4041</v>
      </c>
      <c r="EF9" s="8">
        <v>100.5497</v>
      </c>
      <c r="EG9" s="8">
        <v>100.1836</v>
      </c>
      <c r="EH9" s="8">
        <v>100.06789999999999</v>
      </c>
      <c r="EI9" s="8">
        <v>99.874899999999997</v>
      </c>
      <c r="EJ9" s="8">
        <v>100.1703</v>
      </c>
      <c r="EM9" s="8">
        <v>99.454400000000007</v>
      </c>
      <c r="EN9" s="8">
        <v>99.781000000000006</v>
      </c>
      <c r="EO9" s="8">
        <v>99.747</v>
      </c>
      <c r="EP9" s="8">
        <v>99.3459</v>
      </c>
      <c r="EQ9" s="8">
        <v>98.953299999999999</v>
      </c>
      <c r="ER9" s="8"/>
      <c r="ET9" s="8">
        <v>99.250799999999998</v>
      </c>
      <c r="EU9" s="8">
        <v>99.726399999999998</v>
      </c>
      <c r="EV9" s="8">
        <v>99.971400000000003</v>
      </c>
      <c r="EW9" s="8">
        <v>100.44110000000001</v>
      </c>
      <c r="EX9" s="8">
        <v>100.4967</v>
      </c>
      <c r="FA9" s="8">
        <v>100.2822</v>
      </c>
      <c r="FB9" s="8">
        <v>100.5271</v>
      </c>
      <c r="FC9" s="8">
        <v>100.524</v>
      </c>
      <c r="FD9" s="8">
        <v>100.1872</v>
      </c>
      <c r="FE9" s="8">
        <v>100.3224</v>
      </c>
      <c r="FH9" s="8">
        <v>100.4633</v>
      </c>
      <c r="FI9" s="8">
        <v>100.13160000000001</v>
      </c>
      <c r="FJ9" s="8">
        <v>100.7919</v>
      </c>
      <c r="FK9" s="8">
        <v>101.2299</v>
      </c>
      <c r="FL9" s="8">
        <v>100.83929999999999</v>
      </c>
      <c r="FO9" s="8">
        <v>99.930499999999995</v>
      </c>
      <c r="FP9" s="8">
        <v>99.016099999999994</v>
      </c>
      <c r="FQ9" s="8">
        <v>98.299700000000001</v>
      </c>
      <c r="FR9" s="8">
        <v>97.636600000000001</v>
      </c>
      <c r="FS9" s="8">
        <v>95.877600000000001</v>
      </c>
      <c r="FV9" s="8">
        <v>95.976699999999994</v>
      </c>
      <c r="FW9" s="8">
        <v>96.966899999999995</v>
      </c>
      <c r="FX9" s="8">
        <v>97.398399999999995</v>
      </c>
      <c r="FY9" s="8">
        <v>96.965500000000006</v>
      </c>
      <c r="FZ9" s="8">
        <v>95.884200000000007</v>
      </c>
      <c r="GC9" s="8">
        <v>93.593000000000004</v>
      </c>
      <c r="GD9" s="8">
        <v>93.1434</v>
      </c>
      <c r="GE9" s="8">
        <v>92.74</v>
      </c>
      <c r="GF9" s="8">
        <v>89.87</v>
      </c>
      <c r="GG9" s="8">
        <v>89.402100000000004</v>
      </c>
      <c r="GJ9" s="8">
        <v>88.235600000000005</v>
      </c>
      <c r="GL9" s="8">
        <v>88.311099999999996</v>
      </c>
      <c r="GM9" s="8">
        <v>86.4636</v>
      </c>
      <c r="GN9" s="8">
        <v>87.12</v>
      </c>
      <c r="GQ9" s="8">
        <v>85.790199999999999</v>
      </c>
      <c r="GR9" s="8">
        <v>86.962800000000001</v>
      </c>
      <c r="GS9" s="8">
        <v>88.9923</v>
      </c>
      <c r="GT9" s="8">
        <v>89.978499999999997</v>
      </c>
      <c r="GU9" s="8">
        <v>89.4114</v>
      </c>
      <c r="GX9" s="8">
        <v>89.137900000000002</v>
      </c>
      <c r="GY9" s="8">
        <v>89.653400000000005</v>
      </c>
      <c r="GZ9" s="8">
        <v>88.294600000000003</v>
      </c>
      <c r="HA9" s="8">
        <v>88.051699999999997</v>
      </c>
      <c r="HB9" s="8">
        <v>88.453999999999994</v>
      </c>
      <c r="HE9" s="8">
        <v>89.420299999999997</v>
      </c>
      <c r="HF9" s="8">
        <v>91.390299999999996</v>
      </c>
      <c r="HG9" s="8">
        <v>90.822800000000001</v>
      </c>
      <c r="HH9" s="8">
        <v>91.728499999999997</v>
      </c>
      <c r="HM9">
        <v>92.928600000000003</v>
      </c>
      <c r="HN9" s="8">
        <v>92.885000000000005</v>
      </c>
      <c r="HO9" s="8">
        <v>92.591300000000004</v>
      </c>
      <c r="HP9" s="8">
        <v>93.383200000000002</v>
      </c>
      <c r="HS9" s="8">
        <v>93.119100000000003</v>
      </c>
      <c r="HT9" s="8">
        <v>92.938900000000004</v>
      </c>
      <c r="HU9" s="8">
        <v>92.561000000000007</v>
      </c>
      <c r="HV9" s="8">
        <v>93.062299999999993</v>
      </c>
      <c r="HW9" s="8">
        <v>93.104200000000006</v>
      </c>
      <c r="HZ9" s="8">
        <v>93.440299999999993</v>
      </c>
      <c r="IA9" s="8">
        <v>93.817700000000002</v>
      </c>
      <c r="IB9" s="8">
        <v>94.343400000000003</v>
      </c>
      <c r="IC9" s="8">
        <v>94.240200000000002</v>
      </c>
      <c r="ID9" s="8">
        <v>93.311999999999998</v>
      </c>
      <c r="IH9" s="8">
        <v>93.784000000000006</v>
      </c>
      <c r="II9" s="8">
        <v>94.147400000000005</v>
      </c>
      <c r="IJ9" s="8">
        <v>94.360500000000002</v>
      </c>
      <c r="IK9" s="8">
        <v>94.313199999999995</v>
      </c>
      <c r="IN9" s="8">
        <v>94.967399999999998</v>
      </c>
      <c r="IO9" s="8">
        <v>95.148200000000003</v>
      </c>
      <c r="IP9" s="8">
        <v>94.748999999999995</v>
      </c>
      <c r="IQ9" s="8">
        <v>94.370999999999995</v>
      </c>
      <c r="IR9" s="8">
        <v>94.784199999999998</v>
      </c>
      <c r="IU9" s="8">
        <v>95.998400000000004</v>
      </c>
      <c r="IV9" s="8">
        <v>96.229100000000003</v>
      </c>
      <c r="IW9" s="8">
        <v>96.520300000000006</v>
      </c>
      <c r="IX9" s="8">
        <v>96.823899999999995</v>
      </c>
      <c r="IY9" s="8">
        <v>96.669600000000003</v>
      </c>
      <c r="JB9" s="8">
        <v>96.668300000000002</v>
      </c>
      <c r="JC9" s="8">
        <v>96.937700000000007</v>
      </c>
      <c r="JD9" s="8">
        <v>97.124899999999997</v>
      </c>
      <c r="JE9" s="8">
        <v>97.6374</v>
      </c>
      <c r="JF9" s="8">
        <v>97.5458</v>
      </c>
      <c r="JJ9" s="8">
        <v>97.6785</v>
      </c>
      <c r="JK9" s="8">
        <v>97.699700000000007</v>
      </c>
      <c r="JL9" s="8">
        <v>97.876599999999996</v>
      </c>
      <c r="JM9" s="8">
        <v>97.915199999999999</v>
      </c>
      <c r="JP9" s="8">
        <v>98.319000000000003</v>
      </c>
      <c r="JQ9" s="8">
        <v>98.310400000000001</v>
      </c>
      <c r="JR9" s="8">
        <v>98.011200000000002</v>
      </c>
      <c r="JS9" s="8">
        <v>97.612200000000001</v>
      </c>
      <c r="JT9" s="8">
        <v>96.926100000000005</v>
      </c>
      <c r="JW9" s="8">
        <v>96.570400000000006</v>
      </c>
      <c r="JX9" s="8">
        <v>97.599500000000006</v>
      </c>
      <c r="JY9" s="8">
        <v>98.124499999999998</v>
      </c>
      <c r="JZ9" s="8">
        <v>98.381299999999996</v>
      </c>
      <c r="KA9" s="8">
        <v>98.877799999999993</v>
      </c>
      <c r="KD9" s="8">
        <v>98.552400000000006</v>
      </c>
      <c r="KE9" s="8">
        <v>98.917400000000001</v>
      </c>
      <c r="KF9" s="8">
        <v>98.378299999999996</v>
      </c>
      <c r="KG9" s="8">
        <v>97.994399999999999</v>
      </c>
      <c r="KH9" s="8">
        <v>98.339200000000005</v>
      </c>
      <c r="KK9" s="8">
        <v>98.260300000000001</v>
      </c>
      <c r="KL9" s="8">
        <v>98.5745</v>
      </c>
      <c r="KM9" s="8">
        <v>98.560199999999995</v>
      </c>
      <c r="KN9" s="8">
        <v>98.923100000000005</v>
      </c>
      <c r="KO9" s="8">
        <v>99.0381</v>
      </c>
      <c r="KR9" s="8">
        <v>99.452699999999993</v>
      </c>
      <c r="KS9" s="8">
        <v>99.3202</v>
      </c>
      <c r="KT9" s="8">
        <v>99.269800000000004</v>
      </c>
      <c r="KU9" s="8">
        <v>99.260300000000001</v>
      </c>
      <c r="KV9" s="8">
        <v>99.241900000000001</v>
      </c>
      <c r="KY9" s="8">
        <v>99.773399999999995</v>
      </c>
      <c r="KZ9" s="8">
        <v>99.345799999999997</v>
      </c>
      <c r="LA9" s="8">
        <v>100.0134</v>
      </c>
      <c r="LB9" s="8">
        <v>100.1554</v>
      </c>
      <c r="LC9" s="8">
        <v>100.239</v>
      </c>
      <c r="LF9" s="8">
        <v>100.4314</v>
      </c>
      <c r="LG9" s="8">
        <v>101.0128</v>
      </c>
      <c r="LH9" s="8">
        <v>101.10769999999999</v>
      </c>
      <c r="LI9" s="8">
        <v>101.4575</v>
      </c>
      <c r="LJ9" s="8">
        <v>100.5086</v>
      </c>
      <c r="LM9" s="8">
        <v>100.4041</v>
      </c>
      <c r="LN9" s="8">
        <v>100.6695</v>
      </c>
      <c r="LO9" s="8">
        <v>100.4102</v>
      </c>
      <c r="LP9">
        <v>99.972099999999998</v>
      </c>
      <c r="LQ9" s="8">
        <v>99.528000000000006</v>
      </c>
      <c r="LU9" s="8">
        <v>100.3424</v>
      </c>
      <c r="LV9" s="8">
        <v>100.7452</v>
      </c>
      <c r="LW9" s="8">
        <v>100.7379</v>
      </c>
      <c r="LX9">
        <v>101.17740000000001</v>
      </c>
      <c r="MA9">
        <v>101.0763</v>
      </c>
      <c r="MB9">
        <v>100.75539999999999</v>
      </c>
      <c r="MC9">
        <v>101.0955</v>
      </c>
      <c r="MD9">
        <v>100.94540000000001</v>
      </c>
      <c r="ME9" s="8">
        <v>100.93259999999999</v>
      </c>
      <c r="MH9" s="8">
        <v>100.99590000000001</v>
      </c>
      <c r="MI9" s="8">
        <v>101.2144</v>
      </c>
      <c r="MJ9" s="8">
        <v>101.1127</v>
      </c>
      <c r="MK9" s="8">
        <v>100.913</v>
      </c>
      <c r="ML9" s="8">
        <v>101.13209999999999</v>
      </c>
      <c r="MO9" s="8">
        <v>101.6099</v>
      </c>
      <c r="MP9" s="8">
        <v>101.5523</v>
      </c>
      <c r="MQ9" s="8">
        <v>101.6525</v>
      </c>
      <c r="MR9" s="8">
        <v>102.0934</v>
      </c>
      <c r="MS9" s="8">
        <v>101.6698</v>
      </c>
      <c r="MV9" s="8">
        <v>101.5954</v>
      </c>
      <c r="MW9" s="8">
        <v>101.58620000000001</v>
      </c>
      <c r="MX9" s="8">
        <v>102.50230000000001</v>
      </c>
      <c r="MY9" s="8">
        <v>102.46550000000001</v>
      </c>
      <c r="MZ9" s="8">
        <v>100.884</v>
      </c>
      <c r="NC9" s="8">
        <v>101.16500000000001</v>
      </c>
      <c r="ND9" s="8">
        <v>101.0476</v>
      </c>
      <c r="NE9" s="8">
        <v>101.4987</v>
      </c>
      <c r="NF9" s="8">
        <v>102.01430000000001</v>
      </c>
      <c r="NG9" s="8">
        <v>102.2016</v>
      </c>
      <c r="NJ9" s="8">
        <v>102.18170000000001</v>
      </c>
      <c r="NK9" s="8">
        <v>102.7985</v>
      </c>
      <c r="NL9" s="8">
        <v>102.71769999999999</v>
      </c>
      <c r="NM9" s="8">
        <v>102.0934</v>
      </c>
      <c r="NN9" s="8">
        <v>101.872</v>
      </c>
      <c r="NQ9" s="8">
        <v>101.0642</v>
      </c>
      <c r="NR9" s="8">
        <v>100.99509999999999</v>
      </c>
      <c r="NS9" s="8">
        <v>101.49420000000001</v>
      </c>
      <c r="NT9" s="8">
        <v>100.16240000000001</v>
      </c>
      <c r="NU9" s="8">
        <v>100.54940000000001</v>
      </c>
      <c r="NX9" s="8">
        <v>101.05240000000001</v>
      </c>
      <c r="NY9" s="8">
        <v>101.3584</v>
      </c>
      <c r="NZ9" s="8">
        <v>101.4342</v>
      </c>
      <c r="OA9" s="8">
        <v>101.76900000000001</v>
      </c>
      <c r="OB9" s="8">
        <v>101.3224</v>
      </c>
      <c r="OE9" s="8">
        <v>101.4027</v>
      </c>
      <c r="OF9" s="8">
        <v>101.64100000000001</v>
      </c>
      <c r="OG9" s="8">
        <v>101.7084</v>
      </c>
      <c r="OH9" s="8">
        <v>102.12560000000001</v>
      </c>
      <c r="OI9" s="8">
        <v>102.4469</v>
      </c>
      <c r="OL9" s="8">
        <v>102.9954</v>
      </c>
      <c r="OM9" s="8">
        <v>103.27209999999999</v>
      </c>
      <c r="ON9" s="8">
        <v>103.3511</v>
      </c>
      <c r="OO9" s="8">
        <v>102.7543</v>
      </c>
      <c r="OP9" s="8">
        <v>103.2159</v>
      </c>
      <c r="OS9" s="8">
        <v>102.79</v>
      </c>
      <c r="OT9" s="8">
        <v>102.5442</v>
      </c>
      <c r="OU9" s="8">
        <v>101.9157</v>
      </c>
      <c r="OV9" s="8">
        <v>101.86669999999999</v>
      </c>
      <c r="OW9" s="8">
        <v>102.2132</v>
      </c>
      <c r="PA9" s="8">
        <v>101.42449999999999</v>
      </c>
      <c r="PB9" s="8">
        <v>100.6108</v>
      </c>
      <c r="PC9" s="8">
        <v>99.931200000000004</v>
      </c>
      <c r="PD9" s="8">
        <v>99.566199999999995</v>
      </c>
      <c r="PG9" s="8">
        <v>100.1405</v>
      </c>
      <c r="PH9" s="8">
        <v>100.5789</v>
      </c>
      <c r="PI9" s="8">
        <v>101.74850000000001</v>
      </c>
      <c r="PJ9" s="8">
        <v>102.8381</v>
      </c>
      <c r="PK9" s="8">
        <v>102.87479999999999</v>
      </c>
      <c r="PN9" s="8">
        <v>104.11879999999999</v>
      </c>
      <c r="PO9" s="8">
        <v>102.988</v>
      </c>
      <c r="PP9" s="8">
        <v>103.10809999999999</v>
      </c>
      <c r="PQ9" s="8">
        <v>103.5549</v>
      </c>
      <c r="PR9" s="8">
        <v>103.458</v>
      </c>
      <c r="PU9" s="8">
        <v>104.0423</v>
      </c>
      <c r="PV9" s="8">
        <v>103.80119999999999</v>
      </c>
      <c r="PW9" s="8">
        <v>103.5921</v>
      </c>
      <c r="PX9" s="8">
        <v>103.33969999999999</v>
      </c>
      <c r="PY9" s="8">
        <v>103.3304</v>
      </c>
      <c r="QB9" s="8">
        <v>103.0936</v>
      </c>
      <c r="QC9" s="8">
        <v>103.11150000000001</v>
      </c>
      <c r="QD9" s="8">
        <v>103.40389999999999</v>
      </c>
      <c r="QE9" s="8">
        <v>103.5856</v>
      </c>
      <c r="QF9" s="8">
        <v>103.84780000000001</v>
      </c>
      <c r="QI9" s="8">
        <v>103.964</v>
      </c>
      <c r="QJ9" s="8">
        <v>104.20269999999999</v>
      </c>
      <c r="QK9" s="8">
        <v>104.4084</v>
      </c>
      <c r="QL9" s="8">
        <v>104.1521</v>
      </c>
      <c r="QM9" s="8">
        <v>104.3639</v>
      </c>
      <c r="QP9" s="8">
        <v>105.1746</v>
      </c>
      <c r="QQ9" s="8">
        <v>105.17440000000001</v>
      </c>
      <c r="QR9" s="8">
        <v>104.7739</v>
      </c>
      <c r="QS9" s="8">
        <v>105.0385</v>
      </c>
      <c r="QT9" s="8">
        <v>105.22580000000001</v>
      </c>
      <c r="QW9" s="8">
        <v>104.7784</v>
      </c>
      <c r="QX9" s="8">
        <v>104.87130000000001</v>
      </c>
      <c r="QY9" s="8">
        <v>104.8687</v>
      </c>
      <c r="QZ9" s="8">
        <v>105.1463</v>
      </c>
      <c r="RA9" s="8">
        <v>105.6798</v>
      </c>
      <c r="RB9" s="8"/>
      <c r="RD9" s="8">
        <v>105.8359</v>
      </c>
      <c r="RE9" s="8">
        <v>105.7884</v>
      </c>
      <c r="RF9" s="8">
        <v>105.42489999999999</v>
      </c>
      <c r="RG9" s="8">
        <v>105.005</v>
      </c>
      <c r="RM9" s="8">
        <v>105.6005</v>
      </c>
      <c r="RN9" s="8">
        <v>105.57729999999999</v>
      </c>
      <c r="RR9" s="8">
        <v>105.67449999999999</v>
      </c>
      <c r="RS9" s="8">
        <v>105.6828</v>
      </c>
      <c r="RT9" s="8">
        <v>105.64879999999999</v>
      </c>
      <c r="RU9" s="8">
        <v>106.0286</v>
      </c>
      <c r="RV9" s="8">
        <v>106.4979</v>
      </c>
      <c r="RY9" s="8">
        <v>106.4479</v>
      </c>
      <c r="RZ9" s="8">
        <v>105.8359</v>
      </c>
      <c r="SA9" s="8">
        <v>105.7688</v>
      </c>
      <c r="SB9" s="8">
        <v>105.7199</v>
      </c>
      <c r="SC9" s="8">
        <v>105.5089</v>
      </c>
      <c r="SF9" s="8">
        <v>105.57340000000001</v>
      </c>
      <c r="SG9" s="8">
        <v>105.5641</v>
      </c>
      <c r="SH9" s="8">
        <v>105.94110000000001</v>
      </c>
      <c r="SI9" s="8">
        <v>106.1673</v>
      </c>
      <c r="SJ9" s="8">
        <v>105.8424</v>
      </c>
      <c r="SM9" s="8">
        <v>105.8297</v>
      </c>
      <c r="SN9" s="8">
        <v>105.78440000000001</v>
      </c>
      <c r="SO9" s="8">
        <v>104.7383</v>
      </c>
      <c r="SP9" s="8">
        <v>104.3135</v>
      </c>
      <c r="SQ9" s="8">
        <v>104.1611</v>
      </c>
      <c r="ST9" s="8">
        <v>104.5265</v>
      </c>
      <c r="SU9" s="8">
        <v>105.7706</v>
      </c>
      <c r="SV9" s="8">
        <v>105.96899999999999</v>
      </c>
      <c r="SW9" s="8">
        <v>106.2368</v>
      </c>
      <c r="SX9" s="8">
        <v>106.5239</v>
      </c>
      <c r="TA9" s="8">
        <v>106.85599999999999</v>
      </c>
      <c r="TB9" s="8">
        <v>106.9212</v>
      </c>
      <c r="TC9" s="8">
        <v>106.84950000000001</v>
      </c>
      <c r="TD9" s="8">
        <v>106.9328</v>
      </c>
      <c r="TE9" s="8">
        <v>107.26439999999999</v>
      </c>
      <c r="TH9" s="8">
        <v>107.2666</v>
      </c>
      <c r="TI9" s="8">
        <v>107.40560000000001</v>
      </c>
      <c r="TJ9" s="8">
        <v>107.1533</v>
      </c>
      <c r="TK9" s="8">
        <v>106.5685</v>
      </c>
      <c r="TL9" s="8">
        <v>106.2396</v>
      </c>
      <c r="TO9" s="8">
        <v>105.69329999999999</v>
      </c>
      <c r="TP9" s="8">
        <v>105.1621</v>
      </c>
      <c r="TQ9" s="8">
        <v>105.1426</v>
      </c>
      <c r="TR9" s="8">
        <v>105.08369999999999</v>
      </c>
      <c r="TS9" s="8">
        <v>104.4804</v>
      </c>
      <c r="TV9" s="8">
        <v>105.0938</v>
      </c>
      <c r="TW9" s="8">
        <v>105.36799999999999</v>
      </c>
      <c r="TX9" s="8">
        <v>104.9683</v>
      </c>
      <c r="TY9" s="8">
        <v>103.75320000000001</v>
      </c>
      <c r="TZ9" s="8">
        <v>103.8445</v>
      </c>
      <c r="UC9" s="8">
        <v>103.89279999999999</v>
      </c>
      <c r="UD9" s="8">
        <v>104.0385</v>
      </c>
      <c r="UE9" s="8">
        <v>104.5324</v>
      </c>
      <c r="UF9" s="8">
        <v>105.03189999999999</v>
      </c>
      <c r="UG9" s="8">
        <v>105.30710000000001</v>
      </c>
      <c r="UJ9" s="8">
        <v>105.4311</v>
      </c>
      <c r="UK9" s="8">
        <v>105.7462</v>
      </c>
      <c r="UM9" s="8">
        <v>105.3347</v>
      </c>
      <c r="UN9" s="8">
        <v>104.87730000000001</v>
      </c>
      <c r="UQ9" s="8">
        <v>105.1662</v>
      </c>
      <c r="UR9" s="8">
        <v>105.1489</v>
      </c>
      <c r="US9" s="8">
        <v>104.8839</v>
      </c>
      <c r="UT9" s="8">
        <v>104.55670000000001</v>
      </c>
      <c r="UU9" s="8">
        <v>105.06480000000001</v>
      </c>
      <c r="UX9" s="8">
        <v>105.2186</v>
      </c>
      <c r="UY9" s="8">
        <v>105.218</v>
      </c>
      <c r="UZ9" s="8">
        <v>105.0732</v>
      </c>
      <c r="VA9" s="8">
        <v>105.64579999999999</v>
      </c>
      <c r="VB9" s="8"/>
      <c r="VF9" s="8">
        <v>106.81829999999999</v>
      </c>
      <c r="VG9" s="8">
        <v>107.03619999999999</v>
      </c>
      <c r="VH9" s="8">
        <v>107.2135</v>
      </c>
      <c r="VI9" s="8">
        <v>107.57859999999999</v>
      </c>
      <c r="VL9" s="8">
        <v>107.47239999999999</v>
      </c>
      <c r="VM9" s="8">
        <v>107.4354</v>
      </c>
      <c r="VN9" s="8">
        <v>107.70229999999999</v>
      </c>
      <c r="VO9" s="8">
        <v>108.1602</v>
      </c>
      <c r="VP9" s="8">
        <v>108.5645</v>
      </c>
      <c r="VS9" s="8">
        <v>108.05840000000001</v>
      </c>
      <c r="VT9" s="8">
        <v>107.41200000000001</v>
      </c>
      <c r="VU9" s="8">
        <v>107.27889999999999</v>
      </c>
      <c r="VV9" s="8">
        <v>107.9924</v>
      </c>
      <c r="VW9" s="8">
        <v>108.047</v>
      </c>
      <c r="VZ9" s="8">
        <v>108.4229</v>
      </c>
      <c r="WA9">
        <v>108.39409999999999</v>
      </c>
      <c r="WB9" s="8">
        <v>108.41330000000001</v>
      </c>
      <c r="WC9" s="8">
        <v>108.55589999999999</v>
      </c>
      <c r="WD9" s="8">
        <v>108.2092</v>
      </c>
      <c r="WH9" s="8">
        <v>107.97539999999999</v>
      </c>
      <c r="WI9" s="8">
        <v>107.905</v>
      </c>
      <c r="WJ9" s="8">
        <v>108.1514</v>
      </c>
      <c r="WK9" s="8">
        <v>108.56100000000001</v>
      </c>
      <c r="WN9" s="8">
        <v>108.27079999999999</v>
      </c>
      <c r="WO9" s="8">
        <v>107.00109999999999</v>
      </c>
      <c r="WP9" s="8">
        <v>106.66849999999999</v>
      </c>
      <c r="WQ9" s="8">
        <v>106.27070000000001</v>
      </c>
      <c r="WR9" s="8">
        <v>106.8192</v>
      </c>
      <c r="WU9" s="8">
        <v>107.041</v>
      </c>
      <c r="WV9" s="8">
        <v>107.2533</v>
      </c>
      <c r="WW9" s="8">
        <v>106.4915</v>
      </c>
      <c r="WX9" s="8">
        <v>106.7747</v>
      </c>
      <c r="WY9" s="8">
        <v>107.11190000000001</v>
      </c>
      <c r="XB9" s="8">
        <v>107.40770000000001</v>
      </c>
      <c r="XC9" s="8">
        <v>107.8141</v>
      </c>
      <c r="XD9" s="8">
        <v>107.77500000000001</v>
      </c>
      <c r="XE9" s="8">
        <v>107.9255</v>
      </c>
      <c r="XF9" s="8">
        <v>108.07559999999999</v>
      </c>
      <c r="XI9" s="8">
        <v>108.0744</v>
      </c>
      <c r="XJ9" s="8">
        <v>108.47280000000001</v>
      </c>
      <c r="XK9" s="8">
        <v>108.68040000000001</v>
      </c>
      <c r="XL9" s="8">
        <v>108.529</v>
      </c>
      <c r="XM9" s="8">
        <v>108.4735</v>
      </c>
      <c r="XQ9" s="8">
        <v>108.77379999999999</v>
      </c>
      <c r="XR9" s="8">
        <v>108.7062</v>
      </c>
      <c r="XS9" s="8">
        <v>108.90300000000001</v>
      </c>
      <c r="XT9" s="8">
        <v>109.1427</v>
      </c>
      <c r="XW9" s="8">
        <v>109.2296</v>
      </c>
      <c r="XX9" s="8">
        <v>109.145</v>
      </c>
      <c r="XY9" s="8">
        <v>108.85939999999999</v>
      </c>
      <c r="XZ9" s="8">
        <v>108.91</v>
      </c>
      <c r="YA9" s="8">
        <v>108.4666</v>
      </c>
      <c r="YD9" s="8">
        <v>108.0415</v>
      </c>
      <c r="YE9" s="8">
        <v>108.59780000000001</v>
      </c>
      <c r="YF9" s="8">
        <v>108.64870000000001</v>
      </c>
      <c r="YG9" s="8">
        <v>109.0068</v>
      </c>
      <c r="YH9" s="8">
        <v>109.4718</v>
      </c>
      <c r="YK9" s="8">
        <v>109.3999</v>
      </c>
      <c r="YL9" s="8">
        <v>109.6014</v>
      </c>
      <c r="YM9" s="8">
        <v>109.432</v>
      </c>
      <c r="YN9" s="8">
        <v>109.8336</v>
      </c>
      <c r="YO9" s="8">
        <v>110.03959999999999</v>
      </c>
      <c r="YP9" s="8"/>
      <c r="YR9" s="8">
        <v>109.9721</v>
      </c>
      <c r="YS9" s="8">
        <v>110.0017</v>
      </c>
      <c r="YT9" s="8">
        <v>109.9751</v>
      </c>
      <c r="YU9" s="8">
        <v>109.23779999999999</v>
      </c>
      <c r="YV9" s="11">
        <v>109.485</v>
      </c>
      <c r="YW9" s="11"/>
      <c r="YX9" s="11"/>
      <c r="YY9" s="11">
        <v>109.6082</v>
      </c>
      <c r="YZ9" s="11">
        <v>109.8651</v>
      </c>
      <c r="ZA9" s="11">
        <v>109.6546</v>
      </c>
      <c r="ZB9" s="11">
        <v>109.38209999999999</v>
      </c>
      <c r="ZC9" s="11">
        <v>109.3844</v>
      </c>
      <c r="ZD9" s="11"/>
      <c r="ZE9" s="11"/>
      <c r="ZF9" s="11">
        <v>108.3492</v>
      </c>
      <c r="ZG9" s="11">
        <v>108.8948</v>
      </c>
      <c r="ZH9" s="11">
        <v>109.5624</v>
      </c>
      <c r="ZI9" s="11">
        <v>109.67749999999999</v>
      </c>
      <c r="ZJ9" s="11">
        <v>109.9973</v>
      </c>
      <c r="ZK9" s="11"/>
      <c r="ZL9" s="11"/>
      <c r="ZM9" s="11">
        <v>109.8066</v>
      </c>
      <c r="ZN9" s="11">
        <v>109.4417</v>
      </c>
      <c r="ZO9" s="11">
        <v>109.3394</v>
      </c>
      <c r="ZP9" s="11">
        <v>109.729</v>
      </c>
      <c r="ZQ9" s="11">
        <v>109.81870000000001</v>
      </c>
      <c r="ZR9" s="11"/>
      <c r="ZS9" s="11"/>
      <c r="ZT9" s="11"/>
      <c r="ZU9" s="11">
        <v>109.9897</v>
      </c>
      <c r="ZV9" s="11">
        <v>110.29819999999999</v>
      </c>
      <c r="ZW9" s="11">
        <v>110.26519999999999</v>
      </c>
      <c r="ZX9" s="11">
        <v>110.4295</v>
      </c>
      <c r="ZY9" s="11"/>
      <c r="ZZ9" s="11"/>
      <c r="AAA9" s="11">
        <v>110.322</v>
      </c>
      <c r="AAB9" s="11">
        <v>110.4808</v>
      </c>
      <c r="AAC9" s="11">
        <v>110.711</v>
      </c>
      <c r="AAD9" s="11">
        <v>110.89</v>
      </c>
      <c r="AAE9" s="11">
        <v>110.96299999999999</v>
      </c>
      <c r="AAF9" s="11"/>
      <c r="AAG9" s="11"/>
      <c r="AAH9" s="11">
        <v>110.7501</v>
      </c>
      <c r="AAI9" s="11">
        <v>110.7473</v>
      </c>
      <c r="AAJ9" s="11">
        <v>110.5433</v>
      </c>
      <c r="AAK9" s="11">
        <v>109.9547</v>
      </c>
      <c r="AAL9" s="11">
        <v>110.0907</v>
      </c>
      <c r="AAM9" s="11"/>
      <c r="AAN9" s="11"/>
      <c r="AAO9" s="11">
        <v>110.5757</v>
      </c>
      <c r="AAP9" s="11">
        <v>111.0826</v>
      </c>
      <c r="AAQ9" s="11">
        <v>111.322</v>
      </c>
      <c r="AAR9" s="11">
        <v>111.06</v>
      </c>
      <c r="AAS9" s="11">
        <v>111.1148</v>
      </c>
      <c r="AAT9" s="11"/>
      <c r="AAU9" s="11"/>
      <c r="AAV9" s="11">
        <v>111.28570000000001</v>
      </c>
      <c r="AAW9" s="11">
        <v>111.4152</v>
      </c>
      <c r="AAX9" s="11">
        <v>111.505</v>
      </c>
      <c r="AAY9" s="11">
        <v>111.5364</v>
      </c>
      <c r="AAZ9" s="11">
        <v>111.5331</v>
      </c>
      <c r="ABA9" s="11"/>
      <c r="ABB9" s="11"/>
      <c r="ABC9" s="11">
        <v>111.79</v>
      </c>
      <c r="ABD9" s="11">
        <v>111.8753</v>
      </c>
      <c r="ABE9" s="11">
        <v>111.60599999999999</v>
      </c>
      <c r="ABF9" s="11">
        <v>111.01819999999999</v>
      </c>
      <c r="ABG9" s="11">
        <v>110.93429999999999</v>
      </c>
      <c r="ABH9" s="11"/>
      <c r="ABI9" s="11"/>
      <c r="ABJ9" s="11">
        <v>110.8295</v>
      </c>
      <c r="ABK9" s="11">
        <v>110.6576</v>
      </c>
      <c r="ABL9" s="11">
        <v>110.7037</v>
      </c>
      <c r="ABM9" s="11">
        <v>110.91459999999999</v>
      </c>
      <c r="ABN9" s="11">
        <v>110.667</v>
      </c>
      <c r="ABO9" s="11"/>
      <c r="ABP9" s="11"/>
      <c r="ABQ9" s="11">
        <v>109.79689999999999</v>
      </c>
      <c r="ABR9" s="11">
        <v>110.02509999999999</v>
      </c>
      <c r="ABS9" s="11">
        <v>110.5031</v>
      </c>
      <c r="ABT9" s="11">
        <v>110.78360000000001</v>
      </c>
      <c r="ABU9" s="11">
        <v>110.8318</v>
      </c>
      <c r="ABV9" s="11"/>
      <c r="ABW9" s="11"/>
      <c r="ABX9" s="11">
        <v>110.5046</v>
      </c>
      <c r="ABY9" s="11">
        <v>109.997</v>
      </c>
      <c r="ABZ9" s="11">
        <v>110.1281</v>
      </c>
      <c r="ACA9" s="11">
        <v>109.81950000000001</v>
      </c>
      <c r="ACB9" s="11">
        <v>109.4113</v>
      </c>
      <c r="ACC9" s="11"/>
      <c r="ACD9" s="11"/>
      <c r="ACE9" s="11">
        <v>108.9396</v>
      </c>
      <c r="ACF9" s="11">
        <v>108.8361</v>
      </c>
      <c r="ACG9" s="11">
        <v>108.7654</v>
      </c>
      <c r="ACH9" s="11">
        <v>109.3621</v>
      </c>
      <c r="ACI9" s="11">
        <v>109.39100000000001</v>
      </c>
      <c r="ACJ9" s="11"/>
      <c r="ACK9" s="11"/>
      <c r="ACL9" s="11">
        <v>109.3454</v>
      </c>
      <c r="ACM9" s="11">
        <v>109.125</v>
      </c>
      <c r="ACN9" s="11">
        <v>109.259</v>
      </c>
      <c r="ACO9" s="11">
        <v>110.0645</v>
      </c>
      <c r="ACP9" s="11">
        <v>110.2593</v>
      </c>
      <c r="ACQ9" s="11"/>
      <c r="ACR9" s="11"/>
      <c r="ACS9" s="11">
        <v>110.5861</v>
      </c>
      <c r="ACT9" s="11">
        <v>110.5531</v>
      </c>
      <c r="ACU9" s="11">
        <v>110.6622</v>
      </c>
      <c r="ACV9" s="11">
        <v>110.5898</v>
      </c>
      <c r="ACW9" s="11">
        <v>110.8986</v>
      </c>
      <c r="ACX9" s="11"/>
      <c r="ACY9" s="11"/>
      <c r="ACZ9" s="11"/>
      <c r="ADA9" s="11">
        <v>111.1202</v>
      </c>
      <c r="ADB9" s="11">
        <v>111.1384</v>
      </c>
      <c r="ADC9" s="11">
        <v>110.9096</v>
      </c>
      <c r="ADD9" s="11">
        <v>111.11320000000001</v>
      </c>
      <c r="ADE9" s="11"/>
      <c r="ADF9" s="11"/>
      <c r="ADG9" s="11">
        <v>111.3045</v>
      </c>
      <c r="ADH9" s="11">
        <v>111.61190000000001</v>
      </c>
      <c r="ADI9" s="11">
        <v>111.6795</v>
      </c>
      <c r="ADJ9" s="11">
        <v>112.44070000000001</v>
      </c>
      <c r="ADK9" s="11">
        <v>113.2325</v>
      </c>
      <c r="ADL9" s="11"/>
      <c r="ADM9" s="11"/>
      <c r="ADN9" s="11">
        <v>113.0909</v>
      </c>
      <c r="ADO9" s="11">
        <v>113.21639999999999</v>
      </c>
      <c r="ADP9" s="11">
        <v>113.24550000000001</v>
      </c>
      <c r="ADQ9" s="11">
        <v>113.38339999999999</v>
      </c>
      <c r="ADR9" s="11">
        <v>113.77030000000001</v>
      </c>
      <c r="ADS9" s="11"/>
      <c r="ADT9" s="11"/>
      <c r="ADU9" s="11">
        <v>113.8381</v>
      </c>
      <c r="ADV9" s="11">
        <v>113.9115</v>
      </c>
      <c r="ADW9" s="11">
        <v>113.3734</v>
      </c>
      <c r="ADX9" s="11">
        <v>113.2088</v>
      </c>
      <c r="ADY9" s="11">
        <v>113.03149999999999</v>
      </c>
      <c r="ADZ9" s="11"/>
      <c r="AEA9" s="11"/>
      <c r="AEB9" s="11">
        <v>112.93259999999999</v>
      </c>
      <c r="AEC9" s="11">
        <v>112.63420000000001</v>
      </c>
      <c r="AED9" s="11">
        <v>112.4066</v>
      </c>
      <c r="AEE9" s="11">
        <v>112.5633</v>
      </c>
      <c r="AEF9" s="11">
        <v>111.4415</v>
      </c>
      <c r="AEG9" s="11"/>
      <c r="AEH9" s="11"/>
      <c r="AEI9" s="11">
        <v>111.62</v>
      </c>
      <c r="AEJ9" s="11">
        <v>111.2557</v>
      </c>
      <c r="AEK9" s="11">
        <v>111.2396</v>
      </c>
      <c r="AEL9" s="11">
        <v>111.1336</v>
      </c>
      <c r="AEM9" s="11">
        <v>111.23350000000001</v>
      </c>
      <c r="AEN9" s="11"/>
      <c r="AEO9" s="11"/>
      <c r="AEP9" s="11">
        <v>111.3275</v>
      </c>
      <c r="AEQ9" s="11">
        <v>112.3733</v>
      </c>
      <c r="AER9" s="11">
        <v>112.9579</v>
      </c>
      <c r="AES9" s="11">
        <v>112.8441</v>
      </c>
      <c r="AET9" s="11">
        <v>112.7316</v>
      </c>
      <c r="AEU9" s="11"/>
      <c r="AEV9" s="11"/>
      <c r="AEW9" s="11">
        <v>112.3134</v>
      </c>
      <c r="AEX9" s="11">
        <v>111.9297</v>
      </c>
      <c r="AEY9" s="11">
        <v>111.4297</v>
      </c>
      <c r="AEZ9" s="11">
        <v>111.8125</v>
      </c>
      <c r="AFA9" s="11">
        <v>111.6087</v>
      </c>
      <c r="AFB9" s="11"/>
      <c r="AFC9" s="11"/>
      <c r="AFD9" s="11">
        <v>110.7824</v>
      </c>
      <c r="AFE9" s="11">
        <v>111.3176</v>
      </c>
      <c r="AFF9" s="11">
        <v>111.58969999999999</v>
      </c>
      <c r="AFG9" s="11">
        <v>111.7948</v>
      </c>
      <c r="AFH9" s="11">
        <v>111.816</v>
      </c>
      <c r="AFI9" s="11"/>
      <c r="AFJ9" s="11"/>
      <c r="AFK9" s="11"/>
      <c r="AFL9" s="11"/>
      <c r="AFM9" s="11"/>
      <c r="AFN9" s="11">
        <v>112.0635</v>
      </c>
      <c r="AFO9" s="11">
        <v>111.9815</v>
      </c>
      <c r="AFP9" s="11"/>
      <c r="AFQ9" s="11"/>
      <c r="AFR9" s="11"/>
      <c r="AFS9" s="11">
        <v>112.0248</v>
      </c>
      <c r="AFT9" s="11">
        <v>111.3447</v>
      </c>
      <c r="AFU9" s="11">
        <v>110.79089999999999</v>
      </c>
      <c r="AFV9" s="11">
        <v>110.34780000000001</v>
      </c>
      <c r="AFW9" s="11"/>
      <c r="AFX9" s="11"/>
      <c r="AFY9" s="11">
        <v>110.0412</v>
      </c>
      <c r="AFZ9" s="11">
        <v>109.85209999999999</v>
      </c>
      <c r="AGA9" s="11">
        <v>110.0419</v>
      </c>
      <c r="AGB9" s="11">
        <v>109.9042</v>
      </c>
      <c r="AGC9" s="11">
        <v>109.5427</v>
      </c>
      <c r="AGD9" s="11"/>
      <c r="AGE9" s="11"/>
      <c r="AGF9" s="11">
        <v>109.542</v>
      </c>
      <c r="AGG9" s="11">
        <v>109.2056</v>
      </c>
      <c r="AGH9" s="11">
        <v>108.7783</v>
      </c>
      <c r="AGI9" s="11">
        <v>109.0317</v>
      </c>
      <c r="AGJ9" s="11">
        <v>108.53</v>
      </c>
      <c r="AGK9" s="11"/>
      <c r="AGL9" s="11"/>
      <c r="AGM9" s="11">
        <v>107.7174</v>
      </c>
      <c r="AGN9" s="11">
        <v>107.1062</v>
      </c>
      <c r="AGO9" s="11">
        <v>107.5106</v>
      </c>
      <c r="AGP9" s="11">
        <v>107.22369999999999</v>
      </c>
      <c r="AGQ9" s="11">
        <v>107.0243</v>
      </c>
      <c r="AGR9" s="11"/>
      <c r="AGS9" s="11"/>
      <c r="AGT9" s="11">
        <v>107.6092</v>
      </c>
      <c r="AGU9" s="11">
        <v>108.08499999999999</v>
      </c>
      <c r="AGV9" s="11">
        <v>108.4988</v>
      </c>
      <c r="AGW9" s="11">
        <v>107.7363</v>
      </c>
      <c r="AGX9" s="11">
        <v>107.3993</v>
      </c>
      <c r="AGY9" s="11"/>
      <c r="AGZ9" s="11"/>
      <c r="AHA9" s="11">
        <v>107.5094</v>
      </c>
      <c r="AHB9" s="8">
        <v>107.5134</v>
      </c>
      <c r="AHC9" s="8">
        <v>108.21980000000001</v>
      </c>
      <c r="AHD9" s="8">
        <v>108.02290000000001</v>
      </c>
      <c r="AHE9" s="8">
        <v>107.2508</v>
      </c>
      <c r="AHH9" s="8">
        <v>106.5603</v>
      </c>
      <c r="AHI9" s="8">
        <v>107.0879</v>
      </c>
      <c r="AHJ9" s="8">
        <v>107.0227</v>
      </c>
      <c r="AHK9" s="8">
        <v>106.495</v>
      </c>
      <c r="AHL9" s="8">
        <v>106.1584</v>
      </c>
      <c r="AHO9" s="8">
        <v>105.76430000000001</v>
      </c>
      <c r="AHP9" s="8">
        <v>105.604</v>
      </c>
      <c r="AHQ9" s="8">
        <v>105.2693</v>
      </c>
      <c r="AHR9" s="8">
        <v>104.99630000000001</v>
      </c>
      <c r="AHS9" s="8">
        <v>105.8878</v>
      </c>
      <c r="AHV9" s="8">
        <v>106.2021</v>
      </c>
      <c r="AHW9" s="8">
        <v>106.01779999999999</v>
      </c>
      <c r="AHX9" s="8">
        <v>106.4174</v>
      </c>
      <c r="AHY9" s="8">
        <v>106.2206</v>
      </c>
      <c r="AHZ9" s="8">
        <v>105.61199999999999</v>
      </c>
      <c r="AIA9" s="8"/>
      <c r="AIC9" s="8">
        <v>105.29089999999999</v>
      </c>
      <c r="AID9" s="8">
        <v>105.0334</v>
      </c>
      <c r="AIE9" s="8">
        <v>105.6294</v>
      </c>
      <c r="AIF9" s="8">
        <v>105.5979</v>
      </c>
      <c r="AIG9" s="8">
        <v>106.193</v>
      </c>
      <c r="AIJ9" s="8">
        <v>105.5386</v>
      </c>
      <c r="AIK9" s="8">
        <v>104.95950000000001</v>
      </c>
      <c r="AIL9" s="8">
        <v>106.3687</v>
      </c>
      <c r="AIM9" s="8"/>
      <c r="AIQ9" s="8">
        <v>107.3563</v>
      </c>
      <c r="AIR9" s="8">
        <v>107.5771</v>
      </c>
      <c r="AIS9" s="8">
        <v>107.36</v>
      </c>
      <c r="AIT9" s="8">
        <v>107.5742</v>
      </c>
      <c r="AIU9" s="8">
        <v>107.6559</v>
      </c>
      <c r="AIX9" s="8">
        <v>108.126</v>
      </c>
      <c r="AIY9" s="8">
        <v>108.7063</v>
      </c>
      <c r="AIZ9" s="8">
        <v>108.67019999999999</v>
      </c>
      <c r="AJA9" s="8">
        <v>108.5266</v>
      </c>
      <c r="AJB9" s="8">
        <v>108.4139</v>
      </c>
      <c r="AJE9" s="8">
        <v>108.9093</v>
      </c>
      <c r="AJF9" s="8">
        <v>108.55880000000001</v>
      </c>
      <c r="AJG9" s="8">
        <v>107.6108</v>
      </c>
      <c r="AJH9" s="8">
        <v>107.42610000000001</v>
      </c>
      <c r="AJI9" s="8">
        <v>107.9027</v>
      </c>
      <c r="AJJ9" s="8"/>
      <c r="AJL9" s="8">
        <v>107.5389</v>
      </c>
      <c r="AJM9" s="8">
        <v>107.408</v>
      </c>
      <c r="AJN9" s="8">
        <v>107.48260000000001</v>
      </c>
      <c r="AJO9" s="8">
        <v>107.4841</v>
      </c>
      <c r="AJP9" s="8"/>
      <c r="AJT9" s="8">
        <v>107.6621</v>
      </c>
      <c r="AJU9" s="8">
        <v>107.64960000000001</v>
      </c>
      <c r="AJV9" s="8">
        <v>107.33710000000001</v>
      </c>
      <c r="AJW9" s="8">
        <v>106.6538</v>
      </c>
      <c r="AJX9" s="8"/>
      <c r="AJZ9" s="8">
        <v>106.0222</v>
      </c>
      <c r="AKA9" s="8">
        <v>105.9851</v>
      </c>
      <c r="AKB9" s="8">
        <v>106.0232</v>
      </c>
      <c r="AKC9" s="8">
        <v>106.80670000000001</v>
      </c>
      <c r="AKD9" s="8">
        <v>106.5778</v>
      </c>
      <c r="AKH9" s="8">
        <v>106.1534</v>
      </c>
      <c r="AKI9" s="8">
        <v>106.4332</v>
      </c>
      <c r="AKJ9" s="8">
        <v>106.8159</v>
      </c>
      <c r="AKK9" s="8">
        <v>105.80410000000001</v>
      </c>
      <c r="AKN9" s="8">
        <v>104.60599999999999</v>
      </c>
      <c r="AKO9" s="8">
        <v>104.02379999999999</v>
      </c>
      <c r="AKP9" s="8">
        <v>104.2062</v>
      </c>
      <c r="AKQ9" s="8">
        <v>104.01049999999999</v>
      </c>
      <c r="AKR9" s="8">
        <v>104.8048</v>
      </c>
      <c r="AKS9" s="8"/>
      <c r="AKU9" s="8">
        <v>104.8796</v>
      </c>
      <c r="AKV9" s="8">
        <v>104.7534</v>
      </c>
      <c r="AKW9" s="8">
        <v>104.57640000000001</v>
      </c>
      <c r="AKX9" s="8">
        <v>103.2658</v>
      </c>
      <c r="AKY9" s="8">
        <v>104.0222</v>
      </c>
      <c r="ALA9" s="8"/>
      <c r="ALB9" s="8">
        <v>103.95480000000001</v>
      </c>
      <c r="ALC9" s="12">
        <v>103.7898</v>
      </c>
      <c r="ALD9" s="12">
        <v>104.10680000000001</v>
      </c>
      <c r="ALE9" s="12">
        <v>104.366</v>
      </c>
      <c r="ALF9" s="12">
        <v>105.13800000000001</v>
      </c>
      <c r="ALI9" s="12">
        <v>105.4335</v>
      </c>
      <c r="ALJ9" s="12">
        <v>105.4898</v>
      </c>
      <c r="ALK9" s="12">
        <v>105.14409999999999</v>
      </c>
      <c r="ALL9" s="12">
        <v>105.3259</v>
      </c>
      <c r="ALM9" s="12">
        <v>105.151</v>
      </c>
      <c r="ALQ9" s="12">
        <v>105.4004</v>
      </c>
      <c r="ALR9" s="12">
        <v>105.6978</v>
      </c>
      <c r="ALS9" s="12">
        <v>105.05540000000001</v>
      </c>
      <c r="ALT9" s="12">
        <v>104.2427</v>
      </c>
      <c r="ALW9" s="12">
        <v>103.0929</v>
      </c>
      <c r="ALX9" s="12">
        <v>102.872</v>
      </c>
      <c r="ALY9" s="12">
        <v>103.1558</v>
      </c>
      <c r="ALZ9" s="12">
        <v>101.417</v>
      </c>
      <c r="AMA9" s="12">
        <v>101.39400000000001</v>
      </c>
      <c r="AMD9" s="12">
        <v>101.3648</v>
      </c>
      <c r="AME9" s="12">
        <v>101.4272</v>
      </c>
      <c r="AMF9" s="12">
        <v>101.24679999999999</v>
      </c>
      <c r="AMG9" s="12">
        <v>101.4918</v>
      </c>
      <c r="AMH9" s="12">
        <v>101.7111</v>
      </c>
      <c r="AMK9" s="12">
        <v>102.0915</v>
      </c>
      <c r="AML9" s="12">
        <v>102.39660000000001</v>
      </c>
      <c r="AMM9" s="12">
        <v>102.2546</v>
      </c>
      <c r="AMN9" s="12">
        <v>101.5848</v>
      </c>
      <c r="AMO9" s="12">
        <v>102.2248</v>
      </c>
      <c r="AMR9" s="12">
        <v>102.13679999999999</v>
      </c>
      <c r="AMS9" s="12">
        <v>102.4829</v>
      </c>
      <c r="AMT9" s="12">
        <v>102.47329999999999</v>
      </c>
      <c r="AMU9" s="12">
        <v>102.47669999999999</v>
      </c>
      <c r="AMV9" s="12">
        <v>102.3732</v>
      </c>
      <c r="AMY9" s="12">
        <v>102.3878</v>
      </c>
      <c r="AMZ9" s="12">
        <v>102.2833</v>
      </c>
      <c r="ANA9" s="12">
        <v>101.9952</v>
      </c>
      <c r="ANB9" s="12">
        <v>101.911</v>
      </c>
      <c r="ANC9" s="12">
        <v>102.1022</v>
      </c>
      <c r="ANF9" s="12">
        <v>102.05070000000001</v>
      </c>
      <c r="ANG9" s="12">
        <v>102.0959</v>
      </c>
      <c r="ANH9" s="12">
        <v>102.6815</v>
      </c>
      <c r="ANI9" s="12">
        <v>103.2115</v>
      </c>
      <c r="ANJ9" s="12">
        <v>103.4447</v>
      </c>
      <c r="ANM9" s="12">
        <v>103.04689999999999</v>
      </c>
      <c r="ANN9" s="12">
        <v>102.9675</v>
      </c>
      <c r="ANO9" s="12">
        <v>102.98869999999999</v>
      </c>
      <c r="ANP9" s="12">
        <v>103.2754</v>
      </c>
      <c r="ANQ9" s="12">
        <v>103.3985</v>
      </c>
      <c r="ANU9" s="12">
        <v>103.312</v>
      </c>
      <c r="ANV9" s="12">
        <v>103.58540000000001</v>
      </c>
      <c r="ANW9" s="12">
        <v>103.9318</v>
      </c>
      <c r="ANX9" s="12">
        <v>103.9072</v>
      </c>
      <c r="ANY9" s="12"/>
      <c r="AOA9" s="12">
        <v>104.1631</v>
      </c>
      <c r="AOB9" s="12">
        <v>103.94370000000001</v>
      </c>
      <c r="AOC9" s="12">
        <v>103.8943</v>
      </c>
      <c r="AOD9" s="12">
        <v>104.1324</v>
      </c>
      <c r="AOE9" s="12">
        <v>104.5705</v>
      </c>
      <c r="AOH9" s="12">
        <v>105.03149999999999</v>
      </c>
      <c r="AOI9" s="12">
        <v>105.0468</v>
      </c>
      <c r="AOJ9" s="12">
        <v>104.7042</v>
      </c>
      <c r="AOK9" s="12">
        <v>104.8867</v>
      </c>
      <c r="AOL9" s="12">
        <v>105.071</v>
      </c>
      <c r="AOM9" s="12"/>
      <c r="AOO9" s="12">
        <v>104.4997</v>
      </c>
      <c r="AOP9" s="12">
        <v>104.002</v>
      </c>
      <c r="AOQ9" s="12">
        <v>103.8937</v>
      </c>
      <c r="AOR9" s="12">
        <v>104.40519999999999</v>
      </c>
      <c r="AOS9" s="12">
        <v>104.123</v>
      </c>
      <c r="AOV9" s="12">
        <v>104.0407</v>
      </c>
      <c r="AOW9" s="12">
        <v>103.76220000000001</v>
      </c>
      <c r="AOX9" s="12">
        <v>103.6722</v>
      </c>
      <c r="AOY9" s="12">
        <v>103.20350000000001</v>
      </c>
      <c r="AOZ9" s="12">
        <v>103.41719999999999</v>
      </c>
      <c r="APA9" s="12"/>
      <c r="APB9" s="12"/>
      <c r="APC9" s="12">
        <v>103.166</v>
      </c>
      <c r="APD9" s="12">
        <v>103.0682</v>
      </c>
      <c r="APE9" s="12">
        <v>103.4482</v>
      </c>
      <c r="APF9" s="12">
        <v>103.7317</v>
      </c>
      <c r="APG9" s="12">
        <v>104.1703</v>
      </c>
      <c r="APJ9" s="12">
        <v>104.2375</v>
      </c>
      <c r="APK9" s="12">
        <v>103.8186</v>
      </c>
      <c r="APL9" s="12">
        <v>103.28530000000001</v>
      </c>
      <c r="APM9" s="12">
        <v>103.2748</v>
      </c>
      <c r="APN9" s="12">
        <v>103.0462</v>
      </c>
      <c r="APQ9" s="12">
        <v>103.1636</v>
      </c>
      <c r="APR9" s="12">
        <v>102.89100000000001</v>
      </c>
      <c r="APS9" s="12">
        <v>103.0277</v>
      </c>
      <c r="APT9" s="12">
        <v>102.43819999999999</v>
      </c>
      <c r="APU9" s="12">
        <v>102.8947</v>
      </c>
      <c r="APX9" s="12">
        <v>103.5029</v>
      </c>
      <c r="APY9" s="12">
        <v>103.4528</v>
      </c>
      <c r="APZ9" s="12">
        <v>103.6923</v>
      </c>
      <c r="AQA9" s="12">
        <v>102.2196</v>
      </c>
      <c r="AQB9" s="12">
        <v>101.19450000000001</v>
      </c>
      <c r="AQE9" s="12">
        <v>100.8319</v>
      </c>
      <c r="AQF9" s="12">
        <v>101.6812</v>
      </c>
      <c r="AQG9" s="12">
        <v>102.07850000000001</v>
      </c>
      <c r="AQH9" s="12">
        <v>102.3368</v>
      </c>
      <c r="AQI9" s="12">
        <v>101.6056</v>
      </c>
      <c r="AQL9" s="12">
        <v>101.3391</v>
      </c>
      <c r="AQM9" s="12">
        <v>100.7028</v>
      </c>
      <c r="AQN9" s="12">
        <v>100.66249999999999</v>
      </c>
      <c r="AQO9" s="12">
        <v>99.942899999999995</v>
      </c>
      <c r="AQP9" s="12">
        <v>100.0269</v>
      </c>
      <c r="AQQ9" s="12"/>
      <c r="AQS9" s="12">
        <v>99.719099999999997</v>
      </c>
      <c r="AQT9" s="12">
        <v>100.44159999999999</v>
      </c>
      <c r="AQU9" s="12">
        <v>100.3738</v>
      </c>
      <c r="AQV9" s="12">
        <v>99.980900000000005</v>
      </c>
      <c r="AQW9" s="12">
        <v>100.2766</v>
      </c>
      <c r="AQX9" s="12"/>
      <c r="AQZ9" s="12">
        <v>100.56829999999999</v>
      </c>
      <c r="ARA9" s="12">
        <v>100.3818</v>
      </c>
      <c r="ARB9" s="12">
        <v>100.2234</v>
      </c>
      <c r="ARC9" s="12">
        <v>100.2744</v>
      </c>
      <c r="ARD9" s="12">
        <v>100.2321</v>
      </c>
      <c r="ARH9" s="12">
        <v>101.0406</v>
      </c>
      <c r="ARI9" s="8">
        <v>100.85290000000001</v>
      </c>
      <c r="ARJ9" s="8">
        <v>101.0206</v>
      </c>
      <c r="ARK9" s="8">
        <v>101.5201</v>
      </c>
      <c r="ARN9" s="8">
        <v>101.26390000000001</v>
      </c>
      <c r="ARO9" s="8">
        <v>101.2319</v>
      </c>
      <c r="ARP9" s="8">
        <v>101.5819</v>
      </c>
      <c r="ARQ9" s="8">
        <v>101.9743</v>
      </c>
      <c r="ARR9" s="8">
        <v>102.1628</v>
      </c>
      <c r="ARU9" s="8">
        <v>102.4866</v>
      </c>
      <c r="ARV9" s="8">
        <v>102.21639999999999</v>
      </c>
      <c r="ARW9" s="8">
        <v>101.7985</v>
      </c>
      <c r="ARX9" s="8">
        <v>101.4853</v>
      </c>
      <c r="ARY9" s="8">
        <v>101.3806</v>
      </c>
      <c r="ASB9" s="8">
        <v>101.5491</v>
      </c>
      <c r="ASC9" s="8">
        <v>101.6383</v>
      </c>
      <c r="ASD9" s="8">
        <v>101.36750000000001</v>
      </c>
      <c r="ASE9" s="8">
        <v>101.2229</v>
      </c>
      <c r="ASF9" s="8">
        <v>101.3494</v>
      </c>
      <c r="ASI9" s="8">
        <v>101.209</v>
      </c>
      <c r="ASJ9" s="8">
        <v>101.3553</v>
      </c>
      <c r="ASK9" s="8">
        <v>101.89190000000001</v>
      </c>
      <c r="ASL9" s="8">
        <v>101.9036</v>
      </c>
      <c r="ASM9" s="8">
        <v>101.63200000000001</v>
      </c>
      <c r="ASN9" s="8"/>
      <c r="ASP9" s="8">
        <v>101.66670000000001</v>
      </c>
      <c r="ASQ9" s="8">
        <v>100.9641</v>
      </c>
      <c r="ASR9" s="8">
        <v>100.8642</v>
      </c>
      <c r="ASS9" s="8">
        <v>101.07640000000001</v>
      </c>
      <c r="AST9" s="8">
        <v>100.8609</v>
      </c>
      <c r="ASW9" s="8">
        <v>100.7133</v>
      </c>
      <c r="ASX9" s="8">
        <v>101.1523</v>
      </c>
      <c r="ASY9" s="8">
        <v>101.00190000000001</v>
      </c>
      <c r="ASZ9" s="8">
        <v>100.53579999999999</v>
      </c>
      <c r="ATA9" s="8">
        <v>100.2225</v>
      </c>
      <c r="ATD9" s="8">
        <v>100.3034</v>
      </c>
      <c r="ATE9" s="8">
        <v>100.1009</v>
      </c>
      <c r="ATF9" s="8">
        <v>101.04340000000001</v>
      </c>
      <c r="ATG9" s="8">
        <v>101.1677</v>
      </c>
      <c r="ATH9" s="8">
        <v>101.0753</v>
      </c>
      <c r="ATN9" s="8">
        <v>101.288</v>
      </c>
      <c r="ATO9" s="8">
        <v>101.42319999999999</v>
      </c>
      <c r="ATS9" s="8">
        <v>101.8574</v>
      </c>
      <c r="ATT9" s="8">
        <v>102.2526</v>
      </c>
      <c r="ATU9" s="8">
        <v>102.61320000000001</v>
      </c>
      <c r="ATV9" s="8">
        <v>102.9999</v>
      </c>
      <c r="ATY9" s="8">
        <v>102.93899999999999</v>
      </c>
      <c r="ATZ9" s="8">
        <v>102.6515</v>
      </c>
      <c r="AUA9" s="8">
        <v>103.45650000000001</v>
      </c>
      <c r="AUB9" s="8">
        <v>103.61539999999999</v>
      </c>
      <c r="AUC9" s="8">
        <v>103.8656</v>
      </c>
      <c r="AUF9" s="8">
        <v>103.9063</v>
      </c>
      <c r="AUG9" s="8">
        <v>103.6551</v>
      </c>
      <c r="AUH9" s="8">
        <v>103.0951</v>
      </c>
      <c r="AUI9" s="8">
        <v>102.34780000000001</v>
      </c>
      <c r="AUJ9" s="8">
        <v>102.69710000000001</v>
      </c>
      <c r="AUK9" s="8"/>
      <c r="AUL9" s="8"/>
      <c r="AUM9" s="8">
        <v>103.369</v>
      </c>
      <c r="AUN9" s="8">
        <v>103.6439</v>
      </c>
      <c r="AUO9" s="8">
        <v>103.3745</v>
      </c>
      <c r="AUP9" s="8">
        <v>103.6429</v>
      </c>
      <c r="AUQ9" s="8">
        <v>103.911</v>
      </c>
      <c r="AUT9" s="8">
        <v>103.66759999999999</v>
      </c>
      <c r="AUU9" s="8">
        <v>103.45050000000001</v>
      </c>
      <c r="AUV9" s="8">
        <v>103.9838</v>
      </c>
      <c r="AUW9" s="8">
        <v>104.9586</v>
      </c>
      <c r="AUX9" s="8">
        <v>105.31229999999999</v>
      </c>
      <c r="AUY9" s="8"/>
      <c r="AVB9" s="8">
        <v>105.22969999999999</v>
      </c>
      <c r="AVC9" s="8">
        <v>105.1301</v>
      </c>
      <c r="AVD9" s="8">
        <v>104.73609999999999</v>
      </c>
      <c r="AVE9" s="8">
        <v>104.26430000000001</v>
      </c>
      <c r="AVH9" s="8">
        <v>104.494</v>
      </c>
      <c r="AVI9" s="8">
        <v>104.3549</v>
      </c>
      <c r="AVJ9" s="8">
        <v>104.7812</v>
      </c>
      <c r="AVK9" s="8">
        <v>104.79859999999999</v>
      </c>
      <c r="AVL9" s="8">
        <v>104.4203</v>
      </c>
      <c r="AVO9" s="8">
        <v>104.29049999999999</v>
      </c>
      <c r="AVP9" s="8">
        <v>103.64530000000001</v>
      </c>
      <c r="AVQ9" s="8">
        <v>103.19410000000001</v>
      </c>
      <c r="AVR9">
        <v>103.3639</v>
      </c>
      <c r="AVS9">
        <v>103.3614</v>
      </c>
      <c r="AVV9">
        <v>103.25149999999999</v>
      </c>
      <c r="AVW9">
        <v>102.73390000000001</v>
      </c>
      <c r="AVX9">
        <v>103.03489999999999</v>
      </c>
      <c r="AVY9">
        <v>103.5241</v>
      </c>
      <c r="AVZ9">
        <v>103.9729</v>
      </c>
      <c r="AWC9">
        <v>104.1704</v>
      </c>
      <c r="AWD9">
        <v>104.13809999999999</v>
      </c>
      <c r="AWE9">
        <v>103.9169</v>
      </c>
      <c r="AWF9">
        <v>103.2921</v>
      </c>
      <c r="AWG9">
        <v>101.96120000000001</v>
      </c>
      <c r="AWJ9">
        <v>100.8779</v>
      </c>
      <c r="AWK9">
        <v>101.28619999999999</v>
      </c>
      <c r="AWL9">
        <v>100.9277</v>
      </c>
      <c r="AWM9">
        <v>101.2045</v>
      </c>
      <c r="AWQ9">
        <v>100.8592</v>
      </c>
      <c r="AWR9">
        <v>101.4385</v>
      </c>
      <c r="AWS9">
        <v>101.3442</v>
      </c>
      <c r="AWT9">
        <v>101.1204</v>
      </c>
      <c r="AWU9">
        <v>101.0532</v>
      </c>
      <c r="AWX9">
        <v>101.3456</v>
      </c>
      <c r="AWY9">
        <v>101.0321</v>
      </c>
      <c r="AWZ9">
        <v>101.5453</v>
      </c>
      <c r="AXA9">
        <v>101.95059999999999</v>
      </c>
      <c r="AXB9">
        <v>102.2633</v>
      </c>
      <c r="AXE9">
        <v>102.6751</v>
      </c>
      <c r="AXF9">
        <v>102.0325</v>
      </c>
      <c r="AXG9">
        <v>102.01220000000001</v>
      </c>
      <c r="AXH9">
        <v>102.1848</v>
      </c>
      <c r="AXM9">
        <v>102.5183</v>
      </c>
      <c r="AXN9">
        <v>102.4635</v>
      </c>
      <c r="AXO9">
        <v>102.3861</v>
      </c>
      <c r="AXP9">
        <v>102.929</v>
      </c>
      <c r="AXS9">
        <v>103.0834</v>
      </c>
      <c r="AXT9">
        <v>103.0184</v>
      </c>
      <c r="AXU9">
        <v>102.6362</v>
      </c>
      <c r="AXV9">
        <v>102.434</v>
      </c>
      <c r="AXW9">
        <v>102.56829999999999</v>
      </c>
      <c r="AXZ9">
        <v>102.4268</v>
      </c>
      <c r="AYA9">
        <v>102.236</v>
      </c>
      <c r="AYB9">
        <v>101.5609</v>
      </c>
      <c r="AYC9">
        <v>101.5772</v>
      </c>
      <c r="AYD9">
        <v>101.6758</v>
      </c>
      <c r="AYH9">
        <v>101.6844</v>
      </c>
      <c r="AYI9">
        <v>101.5535</v>
      </c>
      <c r="AYJ9">
        <v>100.9716</v>
      </c>
      <c r="AYK9">
        <v>101.08669999999999</v>
      </c>
      <c r="AYN9">
        <v>101.04770000000001</v>
      </c>
      <c r="AYO9">
        <v>101.01860000000001</v>
      </c>
      <c r="AYP9">
        <v>101.0107</v>
      </c>
      <c r="AYQ9">
        <v>101.3493</v>
      </c>
      <c r="AYR9">
        <v>101.4151</v>
      </c>
      <c r="AYU9">
        <v>101.2961</v>
      </c>
      <c r="AYV9">
        <v>101.26430000000001</v>
      </c>
      <c r="AYW9">
        <v>101.1926</v>
      </c>
      <c r="AYX9">
        <v>101.6758</v>
      </c>
      <c r="AYY9">
        <v>101.8156</v>
      </c>
      <c r="AZB9">
        <v>101.821</v>
      </c>
      <c r="AZC9">
        <v>101.77030000000001</v>
      </c>
      <c r="AZD9">
        <v>101.1799</v>
      </c>
      <c r="AZE9">
        <v>101.09229999999999</v>
      </c>
      <c r="AZF9">
        <v>101.2535</v>
      </c>
      <c r="AZI9">
        <v>101.2623</v>
      </c>
      <c r="AZJ9">
        <v>101.39870000000001</v>
      </c>
      <c r="AZK9">
        <v>101.0016</v>
      </c>
      <c r="AZL9">
        <v>100.74039999999999</v>
      </c>
      <c r="AZM9">
        <v>101.495</v>
      </c>
      <c r="AZQ9">
        <v>102.0303</v>
      </c>
      <c r="AZR9">
        <v>101.9092</v>
      </c>
      <c r="AZS9">
        <v>101.62220000000001</v>
      </c>
      <c r="AZT9">
        <v>101.42489999999999</v>
      </c>
      <c r="AZW9">
        <v>101.77070000000001</v>
      </c>
      <c r="AZX9">
        <v>101.89279999999999</v>
      </c>
      <c r="AZY9">
        <v>101.73650000000001</v>
      </c>
      <c r="AZZ9">
        <v>101.5256</v>
      </c>
      <c r="BAA9">
        <v>101.5162</v>
      </c>
      <c r="BAD9">
        <v>101.20529999999999</v>
      </c>
      <c r="BAE9">
        <v>101.3626</v>
      </c>
      <c r="BAF9">
        <v>101.09099999999999</v>
      </c>
      <c r="BAG9">
        <v>100.6277</v>
      </c>
      <c r="BAH9">
        <v>100.6143</v>
      </c>
      <c r="BAK9">
        <v>100.5677</v>
      </c>
      <c r="BAL9">
        <v>100.474</v>
      </c>
      <c r="BAM9">
        <v>101.2256</v>
      </c>
      <c r="BAN9">
        <v>101.2966</v>
      </c>
      <c r="BAO9">
        <v>101.3336</v>
      </c>
      <c r="BAR9">
        <v>101.5551</v>
      </c>
      <c r="BAS9">
        <v>101.5741</v>
      </c>
      <c r="BAT9">
        <v>101.3626</v>
      </c>
      <c r="BAU9">
        <v>100.36190000000001</v>
      </c>
      <c r="BAV9">
        <v>99.836399999999998</v>
      </c>
      <c r="BAY9">
        <v>100.012</v>
      </c>
      <c r="BAZ9">
        <v>100.059</v>
      </c>
      <c r="BBA9">
        <v>100.50879999999999</v>
      </c>
      <c r="BBB9">
        <v>100.7499</v>
      </c>
      <c r="BBC9">
        <v>100.8121</v>
      </c>
      <c r="BBF9">
        <v>100.77509999999999</v>
      </c>
      <c r="BBG9">
        <v>101.0478</v>
      </c>
      <c r="BBH9">
        <v>102.2299</v>
      </c>
      <c r="BBI9">
        <v>102.1382</v>
      </c>
      <c r="BBJ9">
        <v>102.09529999999999</v>
      </c>
      <c r="BBM9">
        <v>102.208</v>
      </c>
      <c r="BBN9">
        <v>102.1921</v>
      </c>
      <c r="BBO9">
        <v>101.78959999999999</v>
      </c>
      <c r="BBP9">
        <v>102.2903</v>
      </c>
      <c r="BBQ9">
        <v>102.2338</v>
      </c>
      <c r="BBT9">
        <v>102.3751</v>
      </c>
      <c r="BBU9">
        <v>102.4722</v>
      </c>
      <c r="BBV9">
        <v>102.0206</v>
      </c>
      <c r="BBW9">
        <v>101.63290000000001</v>
      </c>
      <c r="BBX9">
        <v>101.6309</v>
      </c>
      <c r="BBY9">
        <v>101.6309</v>
      </c>
      <c r="BCC9">
        <v>101.66459999999999</v>
      </c>
      <c r="BCD9">
        <v>101.7794</v>
      </c>
      <c r="BCE9">
        <v>101.9551</v>
      </c>
      <c r="BCF9">
        <v>101.3014</v>
      </c>
      <c r="BCI9">
        <v>101.2865</v>
      </c>
      <c r="BCJ9">
        <v>100.66800000000001</v>
      </c>
      <c r="BCK9">
        <v>100.37860000000001</v>
      </c>
      <c r="BCL9" s="8">
        <v>99.810199999999995</v>
      </c>
      <c r="BCM9" s="8">
        <v>99.540499999999994</v>
      </c>
      <c r="BCN9" s="8"/>
      <c r="BCP9" s="8">
        <v>99.452299999999994</v>
      </c>
      <c r="BCQ9" s="8">
        <v>99.672399999999996</v>
      </c>
      <c r="BCR9" s="8">
        <v>100.40049999999999</v>
      </c>
      <c r="BCS9" s="8">
        <v>100.7769</v>
      </c>
      <c r="BCT9" s="8">
        <v>100.64660000000001</v>
      </c>
      <c r="BCW9" s="8">
        <v>100.6752</v>
      </c>
      <c r="BCX9" s="8">
        <v>101.5825</v>
      </c>
      <c r="BCY9" s="8">
        <v>101.4777</v>
      </c>
      <c r="BCZ9" s="8">
        <v>101.7518</v>
      </c>
      <c r="BDA9" s="8">
        <v>101.8759</v>
      </c>
      <c r="BDD9" s="8">
        <v>101.7684</v>
      </c>
      <c r="BDE9" s="8">
        <v>101.7299</v>
      </c>
      <c r="BDF9" s="8">
        <v>101.59220000000001</v>
      </c>
      <c r="BDG9" s="8">
        <v>101.6825</v>
      </c>
      <c r="BDH9" s="8">
        <v>101.88939999999999</v>
      </c>
      <c r="BDK9" s="8">
        <v>101.65049999999999</v>
      </c>
      <c r="BDL9" s="8">
        <v>101.804</v>
      </c>
      <c r="BDM9" s="8">
        <v>101.7949</v>
      </c>
      <c r="BDN9" s="8">
        <v>102.4263</v>
      </c>
      <c r="BDO9" s="8">
        <v>102.3185</v>
      </c>
      <c r="BDR9" s="8">
        <v>102.0899</v>
      </c>
      <c r="BDS9" s="8">
        <v>101.9113</v>
      </c>
      <c r="BDT9" s="8">
        <v>102.2561</v>
      </c>
      <c r="BDU9" s="8">
        <v>101.56</v>
      </c>
      <c r="BDV9" s="8">
        <v>101.8421</v>
      </c>
      <c r="BDY9" s="8">
        <v>101.5742</v>
      </c>
      <c r="BDZ9" s="8">
        <v>101.3498</v>
      </c>
      <c r="BEA9" s="8">
        <v>101.3073</v>
      </c>
      <c r="BEB9" s="8">
        <v>101.1323</v>
      </c>
      <c r="BEC9" s="15">
        <v>101.3188</v>
      </c>
      <c r="BEF9" s="8">
        <v>101.218</v>
      </c>
      <c r="BEG9" s="8">
        <v>100.7533</v>
      </c>
      <c r="BEH9" s="8">
        <v>100.60339999999999</v>
      </c>
      <c r="BEI9" s="8">
        <v>100.6053</v>
      </c>
      <c r="BEJ9" s="8">
        <v>100.5393</v>
      </c>
      <c r="BEM9" s="8">
        <v>100.7692</v>
      </c>
      <c r="BEN9" s="8">
        <v>101.2313</v>
      </c>
      <c r="BEO9" s="8">
        <v>101.1408</v>
      </c>
      <c r="BEP9" s="8">
        <v>101.3014</v>
      </c>
      <c r="BEQ9" s="8">
        <v>101.1948</v>
      </c>
      <c r="BET9" s="8">
        <v>101.20440000000001</v>
      </c>
      <c r="BEU9">
        <v>101.134</v>
      </c>
      <c r="BEV9">
        <v>100.8254</v>
      </c>
      <c r="BEW9">
        <v>100.599</v>
      </c>
      <c r="BEX9">
        <v>99.6952</v>
      </c>
      <c r="BFA9" s="8">
        <v>99.427400000000006</v>
      </c>
      <c r="BFB9">
        <v>99.816500000000005</v>
      </c>
      <c r="BFC9">
        <v>99.749899999999997</v>
      </c>
      <c r="BFD9">
        <v>99.185500000000005</v>
      </c>
      <c r="BFE9">
        <v>99.134500000000003</v>
      </c>
      <c r="BFI9">
        <v>99.546499999999995</v>
      </c>
      <c r="BFJ9">
        <v>101.1199</v>
      </c>
      <c r="BFK9">
        <v>102.1846</v>
      </c>
      <c r="BFL9">
        <v>102.3835</v>
      </c>
      <c r="BFO9" s="8">
        <v>102.1777</v>
      </c>
      <c r="BFP9">
        <v>102.6221</v>
      </c>
      <c r="BFQ9">
        <v>102.7461</v>
      </c>
      <c r="BFR9">
        <v>103.03830000000001</v>
      </c>
      <c r="BFS9">
        <v>103.0021</v>
      </c>
      <c r="BFV9">
        <v>102.15389999999999</v>
      </c>
      <c r="BFW9" s="8">
        <v>102.64570000000001</v>
      </c>
      <c r="BFX9" s="8">
        <v>103.01900000000001</v>
      </c>
      <c r="BFY9" s="8">
        <v>102.98609999999999</v>
      </c>
      <c r="BFZ9" s="8">
        <v>103.4375</v>
      </c>
      <c r="BGC9" s="8">
        <v>103.39449999999999</v>
      </c>
      <c r="BGD9" s="8">
        <v>103.2651</v>
      </c>
      <c r="BGE9" s="8">
        <v>103.6709</v>
      </c>
      <c r="BGF9">
        <v>103.42919999999999</v>
      </c>
      <c r="BGG9" s="8">
        <v>103.0765</v>
      </c>
      <c r="BGJ9">
        <v>103.0941</v>
      </c>
      <c r="BGK9" s="8">
        <v>102.9873</v>
      </c>
      <c r="BGL9" s="8">
        <v>103.22880000000001</v>
      </c>
      <c r="BGM9" s="8">
        <v>103.28100000000001</v>
      </c>
      <c r="BGN9" s="8">
        <v>103.687</v>
      </c>
      <c r="BGO9" s="8"/>
      <c r="BGQ9" s="8">
        <v>103.65770000000001</v>
      </c>
      <c r="BGR9" s="8">
        <v>104.07689999999999</v>
      </c>
      <c r="BGS9" s="8">
        <v>104.4509</v>
      </c>
      <c r="BGT9" s="8">
        <v>104.526</v>
      </c>
      <c r="BGU9" s="8">
        <v>104.7911</v>
      </c>
      <c r="BGV9" s="8"/>
      <c r="BGX9" s="8">
        <v>104.7961</v>
      </c>
      <c r="BGY9" s="8">
        <v>105.1082</v>
      </c>
      <c r="BGZ9" s="8">
        <v>105.5646</v>
      </c>
      <c r="BHA9" s="8">
        <v>105.7444</v>
      </c>
      <c r="BHB9" s="8">
        <v>106.22020000000001</v>
      </c>
      <c r="BHE9" s="8">
        <v>106.4161</v>
      </c>
      <c r="BHF9" s="8">
        <v>106.26600000000001</v>
      </c>
      <c r="BHG9" s="8">
        <v>106.89190000000001</v>
      </c>
      <c r="BHH9" s="8">
        <v>106.73520000000001</v>
      </c>
      <c r="BHI9" s="8">
        <v>106.6606</v>
      </c>
      <c r="BHJ9" s="8">
        <v>107.1682</v>
      </c>
      <c r="BHK9" s="8">
        <v>107.0701</v>
      </c>
      <c r="BHO9" s="8">
        <v>106.923</v>
      </c>
      <c r="BHP9" s="8">
        <v>106.2662</v>
      </c>
      <c r="BHQ9" s="8">
        <v>106.0909</v>
      </c>
      <c r="BHR9" s="8">
        <v>105.7255</v>
      </c>
      <c r="BHS9" s="8"/>
      <c r="BHU9" s="8">
        <v>105.88420000000001</v>
      </c>
      <c r="BHV9" s="8">
        <v>106.0223</v>
      </c>
      <c r="BHW9" s="8">
        <v>106.2099</v>
      </c>
      <c r="BHX9" s="8">
        <v>106.1028</v>
      </c>
      <c r="BHY9" s="8">
        <v>106.51090000000001</v>
      </c>
      <c r="BIB9" s="8">
        <v>106.53449999999999</v>
      </c>
      <c r="BIC9" s="8">
        <v>106.5838</v>
      </c>
      <c r="BID9" s="8">
        <v>105.7342</v>
      </c>
      <c r="BIE9" s="8">
        <v>106.0168</v>
      </c>
      <c r="BIF9" s="8">
        <v>106.396</v>
      </c>
      <c r="BII9" s="8">
        <v>106.8729</v>
      </c>
      <c r="BIJ9" s="8">
        <v>106.7711</v>
      </c>
      <c r="BIK9" s="8">
        <v>107.0984</v>
      </c>
      <c r="BIL9" s="8">
        <v>107.22499999999999</v>
      </c>
      <c r="BIM9" s="8">
        <v>107.36239999999999</v>
      </c>
      <c r="BIP9" s="8">
        <v>107.5802</v>
      </c>
      <c r="BIQ9" s="8">
        <v>107.9819</v>
      </c>
      <c r="BIR9" s="8">
        <v>107.6935</v>
      </c>
      <c r="BIS9" s="8">
        <v>107.6309</v>
      </c>
      <c r="BIT9" s="8">
        <v>108.1808</v>
      </c>
      <c r="BIX9" s="8">
        <v>108.3124</v>
      </c>
      <c r="BIY9" s="8">
        <v>108.4759</v>
      </c>
      <c r="BIZ9" s="8">
        <v>108.44</v>
      </c>
      <c r="BJA9" s="8">
        <v>108.5444</v>
      </c>
      <c r="BJD9" s="8">
        <v>108.9151</v>
      </c>
      <c r="BJE9" s="8">
        <v>108.2246</v>
      </c>
      <c r="BJF9" s="8">
        <v>108.5412</v>
      </c>
      <c r="BJG9" s="8">
        <v>108.8597</v>
      </c>
      <c r="BJH9" s="8">
        <v>109.0849</v>
      </c>
      <c r="BJK9" s="8">
        <v>108.9894</v>
      </c>
      <c r="BJL9" s="8">
        <v>108.5277</v>
      </c>
      <c r="BJM9" s="8">
        <v>108.56570000000001</v>
      </c>
      <c r="BJN9" s="8">
        <v>109.4508</v>
      </c>
      <c r="BJO9" s="8">
        <v>109.6405</v>
      </c>
      <c r="BJR9" s="8">
        <v>109.5432</v>
      </c>
      <c r="BJS9" s="8">
        <v>109.3785</v>
      </c>
      <c r="BJT9" s="8">
        <v>109.4391</v>
      </c>
      <c r="BJU9">
        <v>109.6859</v>
      </c>
      <c r="BJV9">
        <v>110.1979</v>
      </c>
      <c r="BJW9">
        <v>110.07089999999999</v>
      </c>
      <c r="BJX9" s="8">
        <v>109.7782</v>
      </c>
      <c r="BJY9" s="8">
        <v>110.1438</v>
      </c>
      <c r="BJZ9" s="8">
        <v>110.4242</v>
      </c>
      <c r="BKA9" s="8">
        <v>110.18300000000001</v>
      </c>
      <c r="BKB9" s="8">
        <v>109.9162</v>
      </c>
      <c r="BKC9" s="8">
        <v>110.51009999999999</v>
      </c>
      <c r="BKD9" s="8">
        <v>110.4495</v>
      </c>
      <c r="BKE9" s="8">
        <v>110.3656</v>
      </c>
      <c r="BKF9" s="8">
        <v>110.083</v>
      </c>
      <c r="BKG9" s="8">
        <v>110.66030000000001</v>
      </c>
      <c r="BKH9" s="8">
        <v>110.8847</v>
      </c>
      <c r="BKI9" s="8">
        <v>111.9243</v>
      </c>
      <c r="BKJ9" s="8">
        <v>112.11409999999999</v>
      </c>
      <c r="BKK9" s="8">
        <v>111.7919</v>
      </c>
      <c r="BKL9" s="8">
        <v>111.997</v>
      </c>
      <c r="BKM9" s="8">
        <v>111.98909999999999</v>
      </c>
      <c r="BKN9" s="8">
        <v>112.16840000000001</v>
      </c>
      <c r="BKO9" s="8">
        <v>111.41589999999999</v>
      </c>
      <c r="BKP9" s="8">
        <v>111.5942</v>
      </c>
      <c r="BKQ9" s="8">
        <v>111.6647</v>
      </c>
      <c r="BKR9" s="8">
        <v>111.298</v>
      </c>
      <c r="BKS9" s="8">
        <v>111.37179999999999</v>
      </c>
      <c r="BKT9" s="8">
        <v>111.0051</v>
      </c>
      <c r="BKU9" s="8">
        <v>111.1537</v>
      </c>
      <c r="BKV9" s="8">
        <v>110.88639999999999</v>
      </c>
      <c r="BKW9" s="8">
        <v>111.18770000000001</v>
      </c>
      <c r="BKX9" s="8">
        <v>110.81059999999999</v>
      </c>
      <c r="BKY9" s="8">
        <v>109.8832</v>
      </c>
      <c r="BKZ9" s="8">
        <v>109.5453</v>
      </c>
      <c r="BLA9" s="8">
        <v>109.77500000000001</v>
      </c>
      <c r="BLB9" s="8">
        <v>109.5445</v>
      </c>
      <c r="BLC9" s="8">
        <v>109.914</v>
      </c>
      <c r="BLD9" s="8">
        <v>110.42010000000001</v>
      </c>
      <c r="BLE9" s="8">
        <v>110.283</v>
      </c>
      <c r="BLF9" s="8">
        <v>109.3621</v>
      </c>
      <c r="BLG9" s="8">
        <v>110.3516</v>
      </c>
      <c r="BLH9" s="8">
        <v>110.2298</v>
      </c>
      <c r="BLI9" s="8">
        <v>109.98260000000001</v>
      </c>
      <c r="BLJ9" s="8">
        <v>109.45699999999999</v>
      </c>
      <c r="BLK9" s="8">
        <v>109.9289</v>
      </c>
      <c r="BLL9" s="8">
        <v>110.60720000000001</v>
      </c>
      <c r="BLM9" s="8">
        <v>111.7928</v>
      </c>
      <c r="BLN9" s="8">
        <v>111.84</v>
      </c>
      <c r="BLO9" s="8">
        <v>111.9507</v>
      </c>
      <c r="BLP9" s="8">
        <v>112.0917</v>
      </c>
      <c r="BLQ9" s="8">
        <v>111.9466</v>
      </c>
      <c r="BLR9" s="8">
        <v>111.9538</v>
      </c>
      <c r="BLS9" s="8">
        <v>112.37990000000001</v>
      </c>
      <c r="BLT9" s="8">
        <v>112.6121</v>
      </c>
      <c r="BLU9" s="8">
        <v>112.1461</v>
      </c>
      <c r="BLV9" s="8">
        <v>112.3665</v>
      </c>
      <c r="BLW9" s="8">
        <v>112.1721</v>
      </c>
      <c r="BLX9" s="17">
        <v>111.9401</v>
      </c>
      <c r="BLY9" s="8">
        <v>111.8926</v>
      </c>
      <c r="BLZ9" s="8">
        <v>111.6516</v>
      </c>
      <c r="BMA9" s="8">
        <v>111.64660000000001</v>
      </c>
      <c r="BMB9" s="8">
        <v>111.60080000000001</v>
      </c>
      <c r="BMC9" s="8">
        <v>111.07980000000001</v>
      </c>
      <c r="BMD9" s="8">
        <v>110.919</v>
      </c>
      <c r="BME9" s="8">
        <v>110.9071</v>
      </c>
      <c r="BMF9" s="8">
        <v>111.4449</v>
      </c>
      <c r="BMG9" s="8">
        <v>112.128</v>
      </c>
      <c r="BMH9" s="8">
        <v>112.3588</v>
      </c>
      <c r="BMI9" s="8">
        <v>112.3258</v>
      </c>
      <c r="BMJ9" s="8">
        <v>111.9408</v>
      </c>
      <c r="BMK9" s="8">
        <v>111.7744</v>
      </c>
      <c r="BML9" s="8">
        <v>112.4594</v>
      </c>
      <c r="BMM9" s="8">
        <v>112.25709999999999</v>
      </c>
      <c r="BMN9" s="8">
        <v>112.54689999999999</v>
      </c>
      <c r="BMO9" s="8">
        <v>112.59269999999999</v>
      </c>
      <c r="BMP9" s="8">
        <v>112.9546</v>
      </c>
      <c r="BMQ9" s="8">
        <v>112.91759999999999</v>
      </c>
      <c r="BMR9" s="8">
        <v>113.25320000000001</v>
      </c>
      <c r="BMS9" s="8">
        <v>113.1146</v>
      </c>
      <c r="BMT9" s="8">
        <v>113.1172</v>
      </c>
      <c r="BMU9" s="8">
        <v>113.111</v>
      </c>
      <c r="BMV9" s="8">
        <v>113.1665</v>
      </c>
      <c r="BMW9" s="8">
        <v>113.0919</v>
      </c>
      <c r="BMX9" s="8">
        <v>113.3657</v>
      </c>
      <c r="BMY9" s="8">
        <v>112.9603</v>
      </c>
      <c r="BMZ9" s="8">
        <v>112.90519999999999</v>
      </c>
      <c r="BNA9" s="8">
        <v>113.27760000000001</v>
      </c>
      <c r="BNB9" s="8">
        <v>113.48569999999999</v>
      </c>
      <c r="BNC9" s="8">
        <v>113.5468</v>
      </c>
      <c r="BND9" s="8">
        <v>113.6645</v>
      </c>
      <c r="BNE9" s="8">
        <v>113.6794</v>
      </c>
      <c r="BNF9" s="8">
        <v>113.8064</v>
      </c>
      <c r="BNG9" s="8">
        <v>113.7924</v>
      </c>
      <c r="BNH9" s="8">
        <v>113.9592</v>
      </c>
      <c r="BNI9" s="8">
        <v>114.0934</v>
      </c>
      <c r="BNJ9" s="8">
        <v>114.20350000000001</v>
      </c>
      <c r="BNK9" s="8">
        <v>113.6511</v>
      </c>
      <c r="BNL9" s="8">
        <v>113.4012</v>
      </c>
      <c r="BNM9" s="8">
        <v>113.03530000000001</v>
      </c>
      <c r="BNN9" s="8">
        <v>113.2955</v>
      </c>
      <c r="BNO9" s="8">
        <v>113.6139</v>
      </c>
      <c r="BNP9" s="8">
        <v>112.60769999999999</v>
      </c>
      <c r="BNQ9" s="8">
        <v>112.41889999999999</v>
      </c>
      <c r="BNR9" s="8">
        <v>112.71850000000001</v>
      </c>
      <c r="BNS9" s="8">
        <v>112.8638</v>
      </c>
      <c r="BNT9" s="8">
        <v>112.89619999999999</v>
      </c>
      <c r="BNU9" s="8">
        <v>113.95489999999999</v>
      </c>
      <c r="BNV9" s="8">
        <v>113.497</v>
      </c>
      <c r="BNW9" s="8">
        <v>111.86499999999999</v>
      </c>
      <c r="BNX9" s="8">
        <v>111.21169999999999</v>
      </c>
      <c r="BNY9" s="8">
        <v>111.70780000000001</v>
      </c>
      <c r="BNZ9" s="8">
        <v>111.63339999999999</v>
      </c>
      <c r="BOA9" s="8">
        <v>111.72790000000001</v>
      </c>
      <c r="BOB9" s="8">
        <v>111.8991</v>
      </c>
      <c r="BOC9" s="8">
        <v>112.3978</v>
      </c>
      <c r="BOD9" s="19">
        <v>112.9571</v>
      </c>
      <c r="BOE9" s="8">
        <v>113.587</v>
      </c>
      <c r="BOF9" s="8">
        <v>113.61360000000001</v>
      </c>
      <c r="BOG9" s="19">
        <v>113.7534</v>
      </c>
      <c r="BOH9" s="19">
        <v>113.72669999999999</v>
      </c>
      <c r="BOI9" s="19">
        <v>113.8057</v>
      </c>
      <c r="BOJ9" s="19">
        <v>113.5317</v>
      </c>
      <c r="BOK9" s="19">
        <v>113.45569999999999</v>
      </c>
      <c r="BOL9" s="8">
        <v>113.4384</v>
      </c>
      <c r="BOM9" s="19">
        <v>113.2912</v>
      </c>
      <c r="BON9" s="8">
        <v>113.1999</v>
      </c>
      <c r="BOO9" s="19">
        <v>113.65470000000001</v>
      </c>
      <c r="BOP9" s="19">
        <v>113.58410000000001</v>
      </c>
      <c r="BOQ9" s="19">
        <v>113.7473</v>
      </c>
      <c r="BOR9" s="19">
        <v>113.30549999999999</v>
      </c>
      <c r="BOS9" s="19">
        <v>112.74160000000001</v>
      </c>
      <c r="BOT9" s="19">
        <v>112.50579999999999</v>
      </c>
      <c r="BOU9" s="19">
        <v>111.99720000000001</v>
      </c>
      <c r="BOV9" s="19">
        <v>112.6288</v>
      </c>
      <c r="BOW9" s="19">
        <v>112.89409999999999</v>
      </c>
      <c r="BOX9" s="19">
        <v>112.9029</v>
      </c>
      <c r="BOY9" s="8">
        <v>113.6233</v>
      </c>
      <c r="BOZ9" s="19">
        <v>114.0433</v>
      </c>
      <c r="BPA9" s="19">
        <v>113.8411</v>
      </c>
      <c r="BPB9" s="19">
        <v>114.3961</v>
      </c>
      <c r="BPC9" s="19">
        <v>113.8172</v>
      </c>
      <c r="BPD9" s="19">
        <v>114.4097</v>
      </c>
      <c r="BPE9" s="19">
        <v>113.8539</v>
      </c>
      <c r="BPF9" s="19">
        <v>113.7745</v>
      </c>
      <c r="BPG9" s="19">
        <v>113.8265</v>
      </c>
      <c r="BPH9" s="19">
        <v>113.9331</v>
      </c>
      <c r="BPI9" s="19">
        <v>113.968</v>
      </c>
      <c r="BPJ9" s="19">
        <v>114.3386</v>
      </c>
      <c r="BPK9" s="19">
        <v>114.03700000000001</v>
      </c>
      <c r="BPL9" s="19">
        <v>114.2758</v>
      </c>
      <c r="BPM9" s="19">
        <v>114.2778</v>
      </c>
      <c r="BPN9" s="19">
        <v>114.7443</v>
      </c>
      <c r="BPO9" s="19">
        <v>114.6155</v>
      </c>
      <c r="BPP9" s="19">
        <v>114.71129999999999</v>
      </c>
      <c r="BPQ9" s="19">
        <v>114.59990000000001</v>
      </c>
      <c r="BPR9" s="19">
        <v>115.0116</v>
      </c>
      <c r="BPS9" s="19">
        <v>115.0758</v>
      </c>
      <c r="BPT9" s="8">
        <v>115.2306</v>
      </c>
      <c r="BPU9" s="8">
        <v>115.6386</v>
      </c>
      <c r="BPV9" s="18">
        <v>115.4597</v>
      </c>
      <c r="BPW9" s="19">
        <v>115.935</v>
      </c>
      <c r="BPX9" s="19">
        <v>116.1101</v>
      </c>
      <c r="BPY9" s="19">
        <v>116.0475</v>
      </c>
      <c r="BPZ9" s="19">
        <v>115.71510000000001</v>
      </c>
      <c r="BQA9" s="19">
        <v>115.6005</v>
      </c>
      <c r="BQB9" s="19">
        <v>115.33969999999999</v>
      </c>
      <c r="BQC9" s="19">
        <v>115.3828</v>
      </c>
      <c r="BQD9" s="8">
        <v>115.5497</v>
      </c>
      <c r="BQE9" s="8">
        <v>115.17019999999999</v>
      </c>
      <c r="BQF9" s="19">
        <v>115.17</v>
      </c>
      <c r="BQG9" s="19">
        <v>114.6549</v>
      </c>
      <c r="BQH9" s="19">
        <v>114.4823</v>
      </c>
      <c r="BQI9" s="19">
        <v>114.30410000000001</v>
      </c>
      <c r="BQJ9" s="19">
        <v>114.3683</v>
      </c>
      <c r="BQK9" s="19">
        <v>115.6151</v>
      </c>
      <c r="BQL9" s="19">
        <v>115.86539999999999</v>
      </c>
      <c r="BQM9" s="19">
        <v>116.45350000000001</v>
      </c>
      <c r="BQN9" s="19">
        <v>116.976</v>
      </c>
      <c r="BQO9" s="19">
        <v>117.09529999999999</v>
      </c>
      <c r="BQP9" s="19">
        <v>117.0171</v>
      </c>
      <c r="BQQ9" s="19">
        <v>117.2101</v>
      </c>
      <c r="BQR9" s="19">
        <v>116.7063</v>
      </c>
      <c r="BQS9" s="19">
        <v>116.8573</v>
      </c>
      <c r="BQT9" s="19">
        <v>116.8151</v>
      </c>
      <c r="BQU9" s="19">
        <v>116.6621</v>
      </c>
      <c r="BQV9" s="8">
        <v>117.4025</v>
      </c>
      <c r="BQW9" s="19">
        <v>117.89870000000001</v>
      </c>
      <c r="BQX9" s="19">
        <v>118.28149999999999</v>
      </c>
      <c r="BQY9" s="19">
        <v>118.315</v>
      </c>
      <c r="BQZ9" s="19">
        <v>117.96469999999999</v>
      </c>
      <c r="BRA9" s="19">
        <v>118.1891</v>
      </c>
      <c r="BRB9" s="19">
        <v>118.416</v>
      </c>
      <c r="BRC9" s="19">
        <v>118.93380000000001</v>
      </c>
      <c r="BRD9" s="19">
        <v>118.93980000000001</v>
      </c>
      <c r="BRE9" s="19">
        <v>118.9486</v>
      </c>
      <c r="BRF9" s="19">
        <v>118.9863</v>
      </c>
      <c r="BRG9" s="19">
        <v>118.9845</v>
      </c>
      <c r="BRH9" s="19">
        <v>118.6861</v>
      </c>
      <c r="BRI9" s="19">
        <v>118.6367</v>
      </c>
      <c r="BRJ9" s="19">
        <v>118.82429999999999</v>
      </c>
      <c r="BRK9" s="19">
        <v>118.9115</v>
      </c>
      <c r="BRL9" s="19">
        <v>118.777</v>
      </c>
      <c r="BRM9" s="19">
        <v>118.4415</v>
      </c>
      <c r="BRN9" s="19">
        <v>118.04049999999999</v>
      </c>
      <c r="BRO9">
        <v>118.1292</v>
      </c>
      <c r="BRP9" s="19">
        <v>117.09829999999999</v>
      </c>
      <c r="BRQ9" s="8">
        <v>117.32850000000001</v>
      </c>
      <c r="BRR9" s="8">
        <v>117.4387</v>
      </c>
      <c r="BRS9" s="8">
        <v>117.52630000000001</v>
      </c>
      <c r="BRT9" s="8">
        <v>117.1434</v>
      </c>
      <c r="BRU9" s="19">
        <v>117.3175</v>
      </c>
      <c r="BRV9" s="19">
        <v>118.0261</v>
      </c>
      <c r="BRW9" s="19">
        <v>117.9162</v>
      </c>
      <c r="BRX9" s="19">
        <v>118.3121</v>
      </c>
      <c r="BRY9" s="19">
        <v>117.8158</v>
      </c>
      <c r="BRZ9" s="19">
        <v>118.0874</v>
      </c>
      <c r="BSA9" s="8">
        <v>118.44499999999999</v>
      </c>
      <c r="BSB9" s="19">
        <v>117.94589999999999</v>
      </c>
      <c r="BSC9" s="19">
        <v>117.7272</v>
      </c>
      <c r="BSD9" s="8">
        <v>117.97580000000001</v>
      </c>
      <c r="BSE9" s="8">
        <v>118.95189999999999</v>
      </c>
      <c r="BSF9" s="19">
        <v>119.45780000000001</v>
      </c>
      <c r="BSG9" s="19">
        <v>120.4079</v>
      </c>
      <c r="BSH9" s="19">
        <v>120.0869</v>
      </c>
      <c r="BSI9" s="19">
        <v>120.14660000000001</v>
      </c>
      <c r="BSJ9" s="19">
        <v>120.697</v>
      </c>
      <c r="BSK9" s="19">
        <v>120.631</v>
      </c>
      <c r="BSL9" s="19">
        <v>120.0382</v>
      </c>
      <c r="BSM9" s="8">
        <v>119.0656</v>
      </c>
      <c r="BSN9" s="19">
        <v>119.6584</v>
      </c>
      <c r="BSO9" s="19">
        <v>119.8676</v>
      </c>
      <c r="BSP9" s="19">
        <v>119.898</v>
      </c>
      <c r="BSQ9" s="19">
        <v>120.512</v>
      </c>
      <c r="BSR9" s="19">
        <v>119.4426</v>
      </c>
      <c r="BSS9" s="19">
        <v>119.67489999999999</v>
      </c>
      <c r="BST9" s="19">
        <v>120.5104</v>
      </c>
      <c r="BSU9" s="19">
        <v>120.2159</v>
      </c>
      <c r="BSV9" s="19">
        <v>120.5665</v>
      </c>
      <c r="BSW9" s="19">
        <v>120.4088</v>
      </c>
      <c r="BSX9" s="19">
        <v>120.0176</v>
      </c>
      <c r="BSY9" s="19">
        <v>120.2071</v>
      </c>
      <c r="BSZ9" s="19">
        <v>120.23950000000001</v>
      </c>
      <c r="BTA9" s="19">
        <v>120.3685</v>
      </c>
      <c r="BTB9" s="19">
        <v>120.31319999999999</v>
      </c>
      <c r="BTC9" s="19">
        <v>120.3163</v>
      </c>
      <c r="BTD9" s="19">
        <v>119.9025</v>
      </c>
      <c r="BTE9" s="19">
        <v>119.7714</v>
      </c>
      <c r="BTF9" s="19">
        <v>119.35039999999999</v>
      </c>
      <c r="BTG9" s="19">
        <v>118.7402</v>
      </c>
      <c r="BTH9" s="19">
        <v>119.2518</v>
      </c>
      <c r="BTI9" s="19">
        <v>119.0819</v>
      </c>
      <c r="BTJ9" s="19">
        <v>118.8146</v>
      </c>
      <c r="BTK9" s="19">
        <v>118.8745</v>
      </c>
      <c r="BTL9" s="19">
        <v>117.1944</v>
      </c>
      <c r="BTM9" s="19">
        <v>116.71250000000001</v>
      </c>
      <c r="BTN9" s="19">
        <v>116.699</v>
      </c>
      <c r="BTO9" s="19">
        <v>115.9813</v>
      </c>
      <c r="BTP9" s="19">
        <v>115.5304</v>
      </c>
      <c r="BTQ9" s="19">
        <v>114.4888</v>
      </c>
      <c r="BTR9" s="19">
        <v>114.58839999999999</v>
      </c>
      <c r="BTS9" s="19">
        <v>114.12569999999999</v>
      </c>
      <c r="BTT9" s="19">
        <v>115.0286</v>
      </c>
      <c r="BTU9" s="19">
        <v>115.10890000000001</v>
      </c>
      <c r="BTV9" s="19">
        <v>115.4808</v>
      </c>
      <c r="BTW9" s="19">
        <v>115.5767</v>
      </c>
      <c r="BTX9" s="19">
        <v>115.5275</v>
      </c>
      <c r="BTY9" s="19">
        <v>116.2123</v>
      </c>
      <c r="BTZ9" s="19">
        <v>116.15689999999999</v>
      </c>
      <c r="BUA9" s="19">
        <v>116.05410000000001</v>
      </c>
      <c r="BUB9" s="19">
        <v>115.4939</v>
      </c>
      <c r="BUC9" s="19">
        <v>114.7333</v>
      </c>
      <c r="BUD9" s="19">
        <v>114.4653</v>
      </c>
      <c r="BUE9" s="19">
        <v>115.22499999999999</v>
      </c>
      <c r="BUF9" s="19">
        <v>115.19580000000001</v>
      </c>
      <c r="BUG9" s="19">
        <v>112.9474</v>
      </c>
      <c r="BUH9" s="19">
        <v>111.2011</v>
      </c>
      <c r="BUI9" s="19">
        <v>109.51260000000001</v>
      </c>
      <c r="BUJ9" s="19">
        <v>110.40689999999999</v>
      </c>
      <c r="BUK9" s="19">
        <v>109.0141</v>
      </c>
      <c r="BUL9" s="19">
        <v>110.41849999999999</v>
      </c>
      <c r="BUM9" s="19">
        <v>110.01260000000001</v>
      </c>
      <c r="BUN9" s="19">
        <v>110.8394</v>
      </c>
      <c r="BUO9" s="19">
        <v>110.9328</v>
      </c>
      <c r="BUP9" s="19">
        <v>110.82689999999999</v>
      </c>
      <c r="BUQ9" s="19">
        <v>110.24039999999999</v>
      </c>
      <c r="BUR9" s="19">
        <v>109.6514</v>
      </c>
      <c r="BUS9" s="19">
        <v>111.3349</v>
      </c>
      <c r="BUT9" s="19">
        <v>111.628</v>
      </c>
      <c r="BUU9" s="19">
        <v>112.0557</v>
      </c>
      <c r="BUV9" s="19">
        <v>111.89019999999999</v>
      </c>
      <c r="BUW9" s="19">
        <v>112.2734</v>
      </c>
      <c r="BUX9" s="19">
        <v>112.4863</v>
      </c>
      <c r="BUY9" s="19">
        <v>113.2809</v>
      </c>
      <c r="BUZ9" s="19">
        <v>113.8546</v>
      </c>
      <c r="BVA9" s="19">
        <v>113.2988</v>
      </c>
      <c r="BVB9" s="19">
        <v>113.2891</v>
      </c>
      <c r="BVC9" s="19">
        <v>113.9712</v>
      </c>
      <c r="BVD9" s="19">
        <v>113.77509999999999</v>
      </c>
      <c r="BVE9" s="19">
        <v>115.1528</v>
      </c>
      <c r="BVF9" s="19">
        <v>115.48399999999999</v>
      </c>
      <c r="BVG9" s="19">
        <v>115.36369999999999</v>
      </c>
      <c r="BVH9" s="19">
        <v>115.61750000000001</v>
      </c>
      <c r="BVI9" s="19">
        <v>116.0455</v>
      </c>
      <c r="BVJ9" s="19">
        <v>115.7287</v>
      </c>
      <c r="BVK9" s="8">
        <v>115.9063</v>
      </c>
      <c r="BVL9" s="19">
        <v>115.4743</v>
      </c>
      <c r="BVM9" s="19">
        <v>114.6309</v>
      </c>
      <c r="BVN9" s="19">
        <v>113.9686</v>
      </c>
      <c r="BVO9" s="19">
        <v>114.10380000000001</v>
      </c>
      <c r="BVP9" s="19">
        <v>114.9883</v>
      </c>
      <c r="BVQ9" s="19">
        <v>115.10039999999999</v>
      </c>
      <c r="BVR9" s="19">
        <v>115.23739999999999</v>
      </c>
      <c r="BVS9" s="19">
        <v>115.26609999999999</v>
      </c>
      <c r="BVT9" s="19">
        <v>115.5009</v>
      </c>
      <c r="BVU9" s="19">
        <v>115.71299999999999</v>
      </c>
      <c r="BVV9" s="19">
        <v>115.7727</v>
      </c>
      <c r="BVW9" s="19">
        <v>116.005</v>
      </c>
      <c r="BVX9" s="19">
        <v>115.9282</v>
      </c>
      <c r="BVY9" s="19">
        <v>116.32</v>
      </c>
      <c r="BVZ9" s="19">
        <v>116.5033</v>
      </c>
      <c r="BWA9" s="19">
        <v>116.39570000000001</v>
      </c>
      <c r="BWB9" s="8">
        <v>115.9637</v>
      </c>
      <c r="BWC9" s="19">
        <v>116.17870000000001</v>
      </c>
      <c r="BWD9" s="19">
        <v>116.2782</v>
      </c>
      <c r="BWE9" s="19">
        <v>116.4922</v>
      </c>
      <c r="BWF9" s="19">
        <v>115.92749999999999</v>
      </c>
      <c r="BWG9" s="19">
        <v>116.10980000000001</v>
      </c>
      <c r="BWH9" s="19">
        <v>116.128</v>
      </c>
      <c r="BWI9" s="19">
        <v>116.4713</v>
      </c>
      <c r="BWJ9" s="19">
        <v>116.5228</v>
      </c>
      <c r="BWK9" s="19">
        <v>116.3205</v>
      </c>
      <c r="BWL9" s="19">
        <v>117.0138</v>
      </c>
      <c r="BWM9" s="19">
        <v>117.2008</v>
      </c>
      <c r="BWN9" s="19">
        <v>117.3777</v>
      </c>
      <c r="BWO9" s="19">
        <v>118.00449999999999</v>
      </c>
      <c r="BWP9" s="19">
        <v>118.233</v>
      </c>
      <c r="BWQ9" s="8">
        <v>118.0398</v>
      </c>
      <c r="BWR9" s="8">
        <v>117.92400000000001</v>
      </c>
      <c r="BWS9" s="8">
        <v>118.068</v>
      </c>
      <c r="BWT9" s="8">
        <v>118.2881</v>
      </c>
      <c r="BWU9" s="8">
        <v>118.76300000000001</v>
      </c>
      <c r="BWV9" s="8">
        <v>118.77679999999999</v>
      </c>
      <c r="BWW9" s="8">
        <v>118.9637</v>
      </c>
      <c r="BWX9" s="8">
        <v>119.1153</v>
      </c>
      <c r="BWY9" s="8">
        <v>118.4097</v>
      </c>
      <c r="BWZ9" s="8">
        <v>119.1713</v>
      </c>
      <c r="BXA9" s="8">
        <v>119.1591</v>
      </c>
      <c r="BXB9" s="19">
        <v>119.34910000000001</v>
      </c>
      <c r="BXC9" s="8">
        <v>119.145</v>
      </c>
      <c r="BXD9" s="8">
        <v>119.301</v>
      </c>
      <c r="BXE9" s="19">
        <v>119.9524</v>
      </c>
      <c r="BXF9" s="19">
        <v>120.32080000000001</v>
      </c>
      <c r="BXG9" s="19">
        <v>120.346</v>
      </c>
      <c r="BXH9" s="8">
        <v>120.6116</v>
      </c>
      <c r="BXI9" s="8">
        <v>120.89790000000001</v>
      </c>
      <c r="BXJ9" s="8">
        <v>121.15940000000001</v>
      </c>
      <c r="BXK9" s="8">
        <v>119.8946</v>
      </c>
      <c r="BXL9" s="19">
        <v>120.60550000000001</v>
      </c>
      <c r="BXM9" s="8">
        <v>120.815</v>
      </c>
      <c r="BXN9" s="8">
        <v>120.5466</v>
      </c>
      <c r="BXO9" s="8">
        <v>120.6397</v>
      </c>
      <c r="BXP9" s="19">
        <v>120.8182</v>
      </c>
      <c r="BXQ9" s="19">
        <v>120.71810000000001</v>
      </c>
      <c r="BXR9" s="19">
        <v>120.8356</v>
      </c>
      <c r="BXS9" s="19">
        <v>120.9676</v>
      </c>
      <c r="BXT9" s="8">
        <v>120.8293</v>
      </c>
      <c r="BXU9" s="8">
        <v>120.88639999999999</v>
      </c>
      <c r="BXV9" s="19">
        <v>120.9836</v>
      </c>
      <c r="BXW9" s="19">
        <v>120.9609</v>
      </c>
      <c r="BXX9" s="8">
        <v>121.0194</v>
      </c>
      <c r="BXY9" s="19">
        <v>121.39230000000001</v>
      </c>
      <c r="BXZ9" s="19">
        <v>121.3793</v>
      </c>
      <c r="BYA9" s="8">
        <v>121.1944</v>
      </c>
      <c r="BYB9" s="19">
        <v>121.4597</v>
      </c>
      <c r="BYC9" s="19">
        <v>121.4415</v>
      </c>
      <c r="BYD9" s="8">
        <v>121.1818</v>
      </c>
      <c r="BYE9" s="8">
        <v>121.0973</v>
      </c>
      <c r="BYF9" s="8">
        <v>120.90309999999999</v>
      </c>
      <c r="BYG9" s="8">
        <v>121.2192</v>
      </c>
      <c r="BYH9" s="8">
        <v>121.7436</v>
      </c>
      <c r="BYI9" s="19">
        <v>121.441</v>
      </c>
      <c r="BYJ9" s="19">
        <v>121.89149999999999</v>
      </c>
      <c r="BYK9" s="8">
        <v>121.8729</v>
      </c>
      <c r="BYL9" s="19">
        <v>121.9494</v>
      </c>
      <c r="BYM9" s="8">
        <v>122.4332</v>
      </c>
      <c r="BYN9" s="19">
        <v>122.45650000000001</v>
      </c>
      <c r="BYO9" s="19">
        <v>122.6045</v>
      </c>
      <c r="BYP9" s="19">
        <v>122.218</v>
      </c>
      <c r="BYQ9" s="8">
        <v>122.13460000000001</v>
      </c>
      <c r="BYR9" s="8">
        <v>123.0561</v>
      </c>
      <c r="BYS9" s="8">
        <v>123.31440000000001</v>
      </c>
      <c r="BYT9" s="19">
        <v>123.5035</v>
      </c>
      <c r="BYU9" s="8">
        <v>123.5849</v>
      </c>
      <c r="BYV9" s="19">
        <v>123.5394</v>
      </c>
      <c r="BYW9" s="19">
        <v>123.5248</v>
      </c>
      <c r="BYX9" s="19">
        <v>123.4918</v>
      </c>
      <c r="BYY9" s="19">
        <v>123.843</v>
      </c>
      <c r="BYZ9" s="19">
        <v>123.7636</v>
      </c>
      <c r="BZA9" s="19">
        <v>123.9894</v>
      </c>
      <c r="BZB9" s="8">
        <v>124.56229999999999</v>
      </c>
      <c r="BZC9" s="8">
        <v>124.66330000000001</v>
      </c>
      <c r="BZD9" s="8">
        <v>124.3835</v>
      </c>
      <c r="BZE9" s="19">
        <v>124.3272</v>
      </c>
      <c r="BZF9" s="19">
        <v>124.82559999999999</v>
      </c>
      <c r="BZG9" s="8">
        <v>125.1027</v>
      </c>
      <c r="BZH9" s="8">
        <v>123.9376</v>
      </c>
      <c r="BZI9" s="19">
        <v>124.08459999999999</v>
      </c>
      <c r="BZJ9" s="8">
        <v>124.37479999999999</v>
      </c>
      <c r="BZK9" s="19">
        <v>124.61320000000001</v>
      </c>
      <c r="BZL9" s="19">
        <v>124.518</v>
      </c>
      <c r="BZM9" s="19">
        <v>124.1836</v>
      </c>
      <c r="BZN9" s="19">
        <v>125.1123</v>
      </c>
      <c r="BZO9" s="8">
        <v>125.4016</v>
      </c>
      <c r="BZP9" s="19">
        <v>125.24979999999999</v>
      </c>
      <c r="BZQ9" s="8">
        <v>125.7102</v>
      </c>
      <c r="BZR9" s="8">
        <v>126.437</v>
      </c>
      <c r="BZS9" s="19">
        <v>127.48820000000001</v>
      </c>
      <c r="BZT9" s="8">
        <v>127.98439999999999</v>
      </c>
      <c r="BZU9" s="19">
        <v>127.9311</v>
      </c>
      <c r="BZV9" s="8">
        <v>127.5442</v>
      </c>
      <c r="BZW9" s="18">
        <f>(BZV9-BZU9)/BZT9</f>
        <v>-3.0230246811329907E-3</v>
      </c>
    </row>
    <row r="10" spans="1:2051" x14ac:dyDescent="0.3">
      <c r="A10" s="9" t="s">
        <v>12</v>
      </c>
      <c r="B10" t="s">
        <v>10</v>
      </c>
      <c r="C10" t="s">
        <v>13</v>
      </c>
      <c r="D10" s="8"/>
      <c r="PJ10" s="8"/>
      <c r="PR10" s="8"/>
      <c r="PV10" s="8"/>
      <c r="SH10" s="8"/>
      <c r="UU10" s="8"/>
      <c r="AJF10" s="8"/>
      <c r="AQZ10" s="12"/>
      <c r="BCN10" s="8"/>
      <c r="BCW10" s="8"/>
      <c r="BIE10" s="8"/>
      <c r="BIF10" s="8"/>
    </row>
    <row r="11" spans="1:2051" x14ac:dyDescent="0.3">
      <c r="A11" s="7" t="s">
        <v>14</v>
      </c>
      <c r="B11" t="s">
        <v>10</v>
      </c>
      <c r="C11" t="s">
        <v>15</v>
      </c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BLV11" s="8"/>
    </row>
    <row r="12" spans="1:2051" x14ac:dyDescent="0.3">
      <c r="A12" s="7"/>
      <c r="D12" s="8"/>
      <c r="BLV12" s="8"/>
      <c r="BRN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</row>
    <row r="13" spans="1:2051" x14ac:dyDescent="0.3">
      <c r="BRN13" s="19"/>
      <c r="BSZ13" s="19"/>
      <c r="BTA13" s="19"/>
      <c r="BTB13" s="19"/>
      <c r="BTC13" s="19"/>
      <c r="BTD13" s="19"/>
      <c r="BTE13" s="19"/>
      <c r="BTF13" s="19"/>
      <c r="BTG13" s="19"/>
      <c r="BTH13" s="19"/>
      <c r="BTI13" s="19"/>
      <c r="BTJ13" s="19"/>
      <c r="BTK13" s="19"/>
      <c r="BTL13" s="19"/>
      <c r="BTM13" s="19"/>
      <c r="BTN13" s="19"/>
      <c r="BTO13" s="19"/>
      <c r="BTP13" s="19"/>
      <c r="BTQ13" s="19"/>
      <c r="BTR13" s="19"/>
      <c r="BTS13" s="19"/>
      <c r="BTT13" s="19"/>
      <c r="BTU13" s="19"/>
      <c r="BTV13" s="19"/>
      <c r="BTW13" s="19"/>
      <c r="BTX13" s="19"/>
      <c r="BTY13" s="19"/>
      <c r="BTZ13" s="19"/>
      <c r="BUA13" s="19"/>
    </row>
    <row r="14" spans="1:2051" x14ac:dyDescent="0.3">
      <c r="A14" s="6"/>
      <c r="BVP14" s="19"/>
      <c r="BZH14" s="8"/>
      <c r="BZI14" s="8"/>
    </row>
    <row r="15" spans="1:2051" x14ac:dyDescent="0.3">
      <c r="A15" s="7"/>
      <c r="D15" s="8"/>
      <c r="G15" s="8"/>
      <c r="J15" s="8"/>
      <c r="L15" s="10"/>
      <c r="N15" s="10"/>
      <c r="O15" s="10"/>
      <c r="Q15" s="10"/>
      <c r="AB15" s="10"/>
      <c r="AC15" s="10"/>
      <c r="AE15" s="10"/>
      <c r="AF15" s="10"/>
      <c r="AG15" s="10"/>
      <c r="AH15" s="10"/>
      <c r="AI15" s="10"/>
      <c r="AM15" s="10"/>
      <c r="AN15" s="10"/>
      <c r="AO15" s="10"/>
      <c r="AP15" s="10"/>
      <c r="AT15" s="10"/>
      <c r="AU15" s="10"/>
      <c r="AV15" s="10"/>
      <c r="BC15" s="10"/>
      <c r="BJ15" s="10"/>
      <c r="BK15" s="10"/>
      <c r="BN15" s="10"/>
      <c r="BO15" s="10"/>
      <c r="BP15" s="10"/>
      <c r="BQ15" s="10"/>
      <c r="BR15" s="10"/>
      <c r="BU15" s="10"/>
      <c r="BV15" s="10"/>
      <c r="BW15" s="10"/>
      <c r="BX15" s="10"/>
      <c r="BY15" s="10"/>
      <c r="BZ15" s="10"/>
      <c r="CB15" s="10"/>
      <c r="CC15" s="10"/>
      <c r="CD15" s="10"/>
      <c r="CE15" s="10"/>
      <c r="CF15" s="10"/>
      <c r="CG15" s="10"/>
      <c r="CI15" s="10"/>
      <c r="CJ15" s="10"/>
      <c r="CK15" s="10"/>
      <c r="CL15" s="10"/>
      <c r="CM15" s="10"/>
      <c r="CN15" s="10"/>
      <c r="CP15" s="10"/>
      <c r="CQ15" s="10"/>
      <c r="CR15" s="10"/>
      <c r="CS15" s="10"/>
      <c r="CT15" s="10"/>
      <c r="CW15" s="10"/>
      <c r="CX15" s="10"/>
      <c r="CY15" s="10"/>
      <c r="CZ15" s="10"/>
      <c r="DA15" s="10"/>
      <c r="DB15" s="10"/>
      <c r="DD15" s="10"/>
      <c r="DE15" s="10"/>
      <c r="DK15" s="10"/>
      <c r="DL15" s="10"/>
      <c r="DN15" s="10"/>
      <c r="DO15" s="10"/>
      <c r="DR15" s="10"/>
      <c r="DS15" s="10"/>
      <c r="DT15" s="10"/>
      <c r="DU15" s="10"/>
      <c r="DV15" s="10"/>
      <c r="DY15" s="10"/>
      <c r="DZ15" s="10"/>
      <c r="EA15" s="10"/>
      <c r="EB15" s="10"/>
      <c r="EC15" s="10"/>
      <c r="EF15" s="10"/>
      <c r="EG15" s="10"/>
      <c r="EH15" s="10"/>
      <c r="EI15" s="10"/>
      <c r="EJ15" s="10"/>
      <c r="EM15" s="10"/>
      <c r="EN15" s="10"/>
      <c r="EO15" s="10"/>
      <c r="EP15" s="10"/>
      <c r="EQ15" s="10"/>
      <c r="ER15" s="10"/>
      <c r="ET15" s="10"/>
      <c r="EU15" s="10"/>
      <c r="EV15" s="10"/>
      <c r="EW15" s="10"/>
      <c r="EX15" s="10"/>
      <c r="FA15" s="10"/>
      <c r="FB15" s="8"/>
      <c r="FC15" s="8"/>
      <c r="FD15" s="8"/>
      <c r="FE15" s="8"/>
      <c r="FI15" s="8"/>
      <c r="FJ15" s="8"/>
      <c r="FK15" s="8"/>
      <c r="FL15" s="8"/>
      <c r="FO15" s="8"/>
      <c r="FP15" s="8"/>
      <c r="FQ15" s="8"/>
      <c r="FR15" s="8"/>
      <c r="FS15" s="8"/>
      <c r="FV15" s="8"/>
      <c r="FW15" s="8"/>
      <c r="FX15" s="8"/>
      <c r="FY15" s="8"/>
      <c r="FZ15" s="8"/>
      <c r="GC15" s="8"/>
      <c r="GD15" s="8"/>
      <c r="GE15" s="8"/>
      <c r="GF15" s="8"/>
      <c r="GG15" s="8"/>
      <c r="GJ15" s="8"/>
      <c r="GL15" s="8"/>
      <c r="GM15" s="8"/>
      <c r="GN15" s="8"/>
      <c r="GQ15" s="8"/>
      <c r="GR15" s="8"/>
      <c r="GS15" s="8"/>
      <c r="GT15" s="8"/>
      <c r="GU15" s="8"/>
      <c r="GX15" s="8"/>
      <c r="GY15" s="8"/>
      <c r="GZ15" s="8"/>
      <c r="HA15" s="8"/>
      <c r="HB15" s="8"/>
      <c r="HE15" s="8"/>
      <c r="HF15" s="8"/>
      <c r="HG15" s="8"/>
      <c r="HH15" s="8"/>
      <c r="HM15" s="8"/>
      <c r="HN15" s="8"/>
      <c r="HO15" s="8"/>
      <c r="HP15" s="8"/>
      <c r="HS15" s="8"/>
      <c r="HT15" s="8"/>
      <c r="HU15" s="8"/>
      <c r="HV15" s="8"/>
      <c r="HW15" s="8"/>
      <c r="HZ15" s="8"/>
      <c r="IA15" s="8"/>
      <c r="IC15" s="8"/>
      <c r="ID15" s="8"/>
      <c r="IH15" s="8"/>
      <c r="II15" s="8"/>
      <c r="IJ15" s="8"/>
      <c r="IK15" s="8"/>
      <c r="IN15" s="8"/>
      <c r="IO15" s="8"/>
      <c r="IP15" s="8"/>
      <c r="IQ15" s="8"/>
      <c r="IR15" s="8"/>
      <c r="IU15" s="8"/>
      <c r="IV15" s="8"/>
      <c r="IW15" s="8"/>
      <c r="IX15" s="8"/>
      <c r="IY15" s="8"/>
      <c r="JB15" s="8"/>
      <c r="JC15" s="8"/>
      <c r="JD15" s="8"/>
      <c r="JE15" s="8"/>
      <c r="JF15" s="8"/>
      <c r="JJ15" s="8"/>
      <c r="JK15" s="8"/>
      <c r="JL15" s="8"/>
      <c r="JM15" s="8"/>
      <c r="JQ15" s="8"/>
      <c r="JR15" s="8"/>
      <c r="JS15" s="8"/>
      <c r="JT15" s="8"/>
      <c r="JW15" s="8"/>
      <c r="JX15" s="8"/>
      <c r="JY15" s="8"/>
      <c r="JZ15" s="8"/>
      <c r="KA15" s="8"/>
      <c r="KD15" s="8"/>
      <c r="KE15" s="8"/>
      <c r="KF15" s="8"/>
      <c r="KG15" s="8"/>
      <c r="KH15" s="8"/>
      <c r="KK15" s="8"/>
      <c r="KL15" s="8"/>
      <c r="KM15" s="8"/>
      <c r="KN15" s="8"/>
      <c r="KO15" s="8"/>
      <c r="KR15" s="8"/>
      <c r="KS15" s="8"/>
      <c r="KT15" s="8"/>
      <c r="KU15" s="8"/>
      <c r="KV15" s="8"/>
      <c r="KY15" s="8"/>
      <c r="KZ15" s="8"/>
      <c r="LA15" s="8"/>
      <c r="LB15" s="8"/>
      <c r="LC15" s="8"/>
      <c r="LF15" s="8"/>
      <c r="LG15" s="8"/>
      <c r="LH15" s="8"/>
      <c r="LI15" s="8"/>
      <c r="LJ15" s="8"/>
      <c r="LM15" s="8"/>
      <c r="LN15" s="8"/>
      <c r="LO15" s="8"/>
      <c r="LQ15" s="8"/>
      <c r="LU15" s="8"/>
      <c r="LV15" s="8"/>
      <c r="LW15" s="8"/>
      <c r="ME15" s="8"/>
      <c r="MH15" s="8"/>
      <c r="MI15" s="8"/>
      <c r="MJ15" s="8"/>
      <c r="MK15" s="8"/>
      <c r="ML15" s="8"/>
      <c r="MO15" s="8"/>
      <c r="MP15" s="8"/>
      <c r="MQ15" s="8"/>
      <c r="MR15" s="8"/>
      <c r="MS15" s="8"/>
      <c r="MV15" s="8"/>
      <c r="MW15" s="8"/>
      <c r="MX15" s="8"/>
      <c r="MY15" s="8"/>
      <c r="MZ15" s="8"/>
      <c r="NC15" s="8"/>
      <c r="ND15" s="8"/>
      <c r="NE15" s="8"/>
      <c r="NF15" s="8"/>
      <c r="NG15" s="8"/>
      <c r="NJ15" s="8"/>
      <c r="NK15" s="8"/>
      <c r="NL15" s="8"/>
      <c r="NM15" s="8"/>
      <c r="NN15" s="8"/>
      <c r="NQ15" s="8"/>
      <c r="NR15" s="8"/>
      <c r="NS15" s="8"/>
      <c r="NT15" s="8"/>
      <c r="NU15" s="8"/>
      <c r="NX15" s="8"/>
      <c r="NY15" s="8"/>
      <c r="NZ15" s="8"/>
      <c r="OA15" s="8"/>
      <c r="OB15" s="8"/>
      <c r="OE15" s="8"/>
      <c r="OF15" s="8"/>
      <c r="OG15" s="8"/>
      <c r="OH15" s="8"/>
      <c r="OI15" s="8"/>
      <c r="OL15" s="8"/>
      <c r="OM15" s="8"/>
      <c r="ON15" s="8"/>
      <c r="OO15" s="8"/>
      <c r="OP15" s="8"/>
      <c r="OS15" s="8"/>
      <c r="OT15" s="8"/>
      <c r="OU15" s="8"/>
      <c r="OV15" s="8"/>
      <c r="OW15" s="8"/>
      <c r="PA15" s="8"/>
      <c r="PB15" s="8"/>
      <c r="PC15" s="8"/>
      <c r="PD15" s="8"/>
      <c r="PG15" s="8"/>
      <c r="PH15" s="8"/>
      <c r="PI15" s="8"/>
      <c r="PJ15" s="8"/>
      <c r="PK15" s="8"/>
      <c r="PN15" s="8"/>
      <c r="PO15" s="8"/>
      <c r="PP15" s="8"/>
      <c r="PQ15" s="8"/>
      <c r="PR15" s="8"/>
      <c r="PU15" s="8"/>
      <c r="PV15" s="8"/>
      <c r="PW15" s="8"/>
      <c r="PX15" s="8"/>
      <c r="PY15" s="8"/>
      <c r="QB15" s="8"/>
      <c r="QC15" s="8"/>
      <c r="QD15" s="8"/>
      <c r="QE15" s="8"/>
      <c r="QF15" s="8"/>
      <c r="QI15" s="8"/>
      <c r="QJ15" s="8"/>
      <c r="QK15" s="8"/>
      <c r="QL15" s="8"/>
      <c r="QM15" s="8"/>
      <c r="QP15" s="8"/>
      <c r="QQ15" s="8"/>
      <c r="QR15" s="8"/>
      <c r="QS15" s="8"/>
      <c r="QT15" s="8"/>
      <c r="QW15" s="8"/>
      <c r="QX15" s="8"/>
      <c r="QY15" s="8"/>
      <c r="QZ15" s="8"/>
      <c r="RA15" s="8"/>
      <c r="RB15" s="8"/>
      <c r="RD15" s="8"/>
      <c r="RE15" s="8"/>
      <c r="RF15" s="8"/>
      <c r="RG15" s="8"/>
      <c r="RM15" s="8"/>
      <c r="RN15" s="8"/>
      <c r="RR15" s="8"/>
      <c r="RS15" s="8"/>
      <c r="RT15" s="8"/>
      <c r="RU15" s="8"/>
      <c r="RV15" s="8"/>
      <c r="RY15" s="8"/>
      <c r="RZ15" s="8"/>
      <c r="SA15" s="8"/>
      <c r="SB15" s="8"/>
      <c r="SC15" s="8"/>
      <c r="SF15" s="8"/>
      <c r="SG15" s="8"/>
      <c r="SH15" s="8"/>
      <c r="SI15" s="8"/>
      <c r="SJ15" s="8"/>
      <c r="SM15" s="8"/>
      <c r="SN15" s="8"/>
      <c r="SO15" s="8"/>
      <c r="SP15" s="8"/>
      <c r="SQ15" s="8"/>
      <c r="ST15" s="8"/>
      <c r="SU15" s="8"/>
      <c r="SV15" s="8"/>
      <c r="BMM15" s="8"/>
      <c r="BOZ15" s="19"/>
      <c r="BPA15" s="19"/>
      <c r="BPB15" s="19"/>
      <c r="BPC15" s="19"/>
      <c r="BPD15" s="19"/>
      <c r="BPE15" s="19"/>
      <c r="BPF15" s="19"/>
      <c r="BPG15" s="19"/>
      <c r="BPH15" s="19"/>
      <c r="BPI15" s="19"/>
      <c r="BPJ15" s="19"/>
      <c r="BPK15" s="19"/>
      <c r="BPL15" s="19"/>
      <c r="BPM15" s="19"/>
      <c r="BPN15" s="19"/>
      <c r="BPO15" s="19"/>
      <c r="BPP15" s="19"/>
      <c r="BPQ15" s="19"/>
      <c r="BPR15" s="19"/>
      <c r="BPS15" s="19"/>
      <c r="BVP15" s="19"/>
      <c r="BZH15" s="8"/>
      <c r="BZI15" s="8"/>
    </row>
    <row r="16" spans="1:2051" x14ac:dyDescent="0.3">
      <c r="A16" s="7"/>
      <c r="D16" s="8"/>
      <c r="BMM16" s="8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VS16" s="19"/>
    </row>
    <row r="17" spans="1:515 1943:1943" x14ac:dyDescent="0.3">
      <c r="A17" s="7"/>
      <c r="BVS17" s="19"/>
    </row>
    <row r="18" spans="1:515 1943:1943" x14ac:dyDescent="0.3">
      <c r="A18" s="7"/>
      <c r="D18" s="8"/>
    </row>
    <row r="20" spans="1:515 1943:1943" x14ac:dyDescent="0.3">
      <c r="A20" s="6"/>
    </row>
    <row r="21" spans="1:515 1943:1943" x14ac:dyDescent="0.3">
      <c r="A21" s="9"/>
      <c r="D21" s="8"/>
      <c r="F21" s="8"/>
      <c r="J21" s="8"/>
      <c r="K21" s="8"/>
      <c r="L21" s="10"/>
      <c r="N21" s="10"/>
      <c r="O21" s="10"/>
      <c r="Q21" s="10"/>
      <c r="AB21" s="10"/>
      <c r="AC21" s="10"/>
      <c r="AE21" s="10"/>
      <c r="AF21" s="10"/>
      <c r="AG21" s="10"/>
      <c r="AH21" s="10"/>
      <c r="AI21" s="10"/>
      <c r="AM21" s="10"/>
      <c r="AN21" s="10"/>
      <c r="AO21" s="10"/>
      <c r="AP21" s="10"/>
      <c r="AT21" s="10"/>
      <c r="AU21" s="10"/>
      <c r="AV21" s="10"/>
      <c r="BC21" s="10"/>
      <c r="BE21" s="10"/>
      <c r="BG21" s="10"/>
      <c r="BI21" s="10"/>
      <c r="BJ21" s="10"/>
      <c r="BK21" s="10"/>
      <c r="BN21" s="10"/>
      <c r="BO21" s="10"/>
      <c r="BP21" s="10"/>
      <c r="BQ21" s="10"/>
      <c r="BR21" s="10"/>
      <c r="BU21" s="10"/>
      <c r="BV21" s="10"/>
      <c r="BW21" s="10"/>
      <c r="BX21" s="10"/>
      <c r="BY21" s="10"/>
      <c r="BZ21" s="10"/>
      <c r="CB21" s="10"/>
      <c r="CC21" s="10"/>
      <c r="CD21" s="10"/>
      <c r="CE21" s="10"/>
      <c r="CF21" s="10"/>
      <c r="CG21" s="10"/>
      <c r="CI21" s="10"/>
      <c r="CJ21" s="10"/>
      <c r="CK21" s="10"/>
      <c r="CL21" s="10"/>
      <c r="CM21" s="10"/>
      <c r="CN21" s="10"/>
      <c r="CP21" s="10"/>
      <c r="CQ21" s="10"/>
      <c r="CR21" s="10"/>
      <c r="CS21" s="10"/>
      <c r="CT21" s="10"/>
      <c r="CW21" s="10"/>
      <c r="CX21" s="10"/>
      <c r="CY21" s="10"/>
      <c r="CZ21" s="10"/>
      <c r="DA21" s="10"/>
      <c r="DB21" s="10"/>
      <c r="DD21" s="10"/>
      <c r="DE21" s="10"/>
      <c r="DK21" s="10"/>
      <c r="DL21" s="10"/>
      <c r="DN21" s="10"/>
      <c r="DO21" s="10"/>
      <c r="DR21" s="10"/>
      <c r="DS21" s="10"/>
      <c r="DT21" s="10"/>
      <c r="DU21" s="10"/>
      <c r="DV21" s="10"/>
      <c r="DY21" s="10"/>
      <c r="DZ21" s="10"/>
      <c r="EA21" s="10"/>
      <c r="EB21" s="10"/>
      <c r="EC21" s="10"/>
      <c r="EF21" s="10"/>
      <c r="EG21" s="10"/>
      <c r="EH21" s="10"/>
      <c r="EI21" s="10"/>
      <c r="EJ21" s="10"/>
      <c r="EM21" s="10"/>
      <c r="EN21" s="10"/>
      <c r="EO21" s="10"/>
      <c r="EP21" s="10"/>
      <c r="EQ21" s="10"/>
      <c r="ER21" s="10"/>
      <c r="ET21" s="10"/>
      <c r="EU21" s="10"/>
      <c r="EV21" s="10"/>
      <c r="EW21" s="10"/>
      <c r="EX21" s="10"/>
      <c r="FA21" s="10"/>
      <c r="LN21" s="8"/>
      <c r="LO21" s="8"/>
      <c r="SU21" s="8"/>
    </row>
    <row r="22" spans="1:515 1943:1943" x14ac:dyDescent="0.3">
      <c r="A22" s="9"/>
      <c r="D22" s="8"/>
    </row>
    <row r="23" spans="1:515 1943:1943" x14ac:dyDescent="0.3">
      <c r="A23" s="9"/>
    </row>
    <row r="24" spans="1:515 1943:1943" x14ac:dyDescent="0.3">
      <c r="A24" s="9"/>
      <c r="D2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O'Flynn</dc:creator>
  <cp:keywords/>
  <dc:description/>
  <cp:lastModifiedBy>Sean Graham</cp:lastModifiedBy>
  <cp:revision/>
  <dcterms:created xsi:type="dcterms:W3CDTF">2019-09-17T14:18:07Z</dcterms:created>
  <dcterms:modified xsi:type="dcterms:W3CDTF">2025-11-03T15:43:22Z</dcterms:modified>
  <cp:category/>
  <cp:contentStatus/>
</cp:coreProperties>
</file>